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P4UT2LR\Desktop\2022\"/>
    </mc:Choice>
  </mc:AlternateContent>
  <bookViews>
    <workbookView xWindow="0" yWindow="0" windowWidth="19200" windowHeight="10965" activeTab="2"/>
  </bookViews>
  <sheets>
    <sheet name="RESUMEN trim" sheetId="6" r:id="rId1"/>
    <sheet name="DESGLOCE trim" sheetId="5" r:id="rId2"/>
    <sheet name="DESGLOSE POR PROVEEDOR" sheetId="10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1" hidden="1">'DESGLOCE trim'!$A$19:$F$19</definedName>
    <definedName name="_xlnm._FilterDatabase" localSheetId="2" hidden="1">'DESGLOSE POR PROVEEDOR'!$A$18:$F$232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'DESGLOCE trim'!$A$1:$F$49</definedName>
    <definedName name="_xlnm.Print_Area" localSheetId="0">'RESUMEN trim'!$A$1:$G$32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'DESGLOCE trim'!$19:$19</definedName>
    <definedName name="_xlnm.Print_Titles" localSheetId="2">'DESGLOSE POR PROVEEDOR'!$9:$19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D43" i="5"/>
  <c r="F30" i="5"/>
  <c r="F21" i="5" l="1"/>
  <c r="F22" i="5"/>
  <c r="F23" i="5"/>
  <c r="F24" i="5"/>
  <c r="F25" i="5"/>
  <c r="F26" i="5"/>
  <c r="F27" i="5"/>
  <c r="F28" i="5"/>
  <c r="F29" i="5"/>
  <c r="F20" i="5"/>
  <c r="C43" i="5" l="1"/>
  <c r="F31" i="5"/>
  <c r="E32" i="5"/>
  <c r="F32" i="5" s="1"/>
  <c r="F33" i="5"/>
  <c r="F34" i="5"/>
  <c r="F35" i="5"/>
  <c r="F36" i="5"/>
  <c r="E37" i="5"/>
  <c r="F37" i="5" s="1"/>
  <c r="E38" i="5"/>
  <c r="F39" i="5"/>
  <c r="F40" i="5"/>
  <c r="F41" i="5"/>
  <c r="F42" i="5"/>
  <c r="F38" i="5" l="1"/>
  <c r="F43" i="5" s="1"/>
  <c r="E43" i="5"/>
  <c r="C63" i="6"/>
  <c r="E58" i="6"/>
  <c r="E50" i="6"/>
  <c r="E40" i="6"/>
  <c r="E63" i="6" s="1"/>
  <c r="G21" i="6" l="1"/>
  <c r="G20" i="6"/>
  <c r="F22" i="6" l="1"/>
  <c r="G22" i="6" s="1"/>
  <c r="E22" i="6" l="1"/>
  <c r="C22" i="6"/>
  <c r="D19" i="6" l="1"/>
  <c r="D20" i="6"/>
  <c r="D21" i="6"/>
  <c r="D22" i="6" l="1"/>
</calcChain>
</file>

<file path=xl/sharedStrings.xml><?xml version="1.0" encoding="utf-8"?>
<sst xmlns="http://schemas.openxmlformats.org/spreadsheetml/2006/main" count="919" uniqueCount="267">
  <si>
    <t>Sueldos base al personal eventual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</si>
  <si>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</si>
  <si>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</si>
  <si>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</si>
  <si>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</si>
  <si>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</si>
  <si>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</si>
  <si>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</si>
  <si>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</si>
  <si>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</si>
  <si>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</si>
  <si>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</si>
  <si>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</si>
  <si>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</si>
  <si>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</si>
  <si>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</si>
  <si>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</si>
  <si>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</si>
  <si>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</si>
  <si>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</si>
  <si>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</si>
  <si>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</si>
  <si>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</si>
  <si>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</si>
  <si>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</si>
  <si>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</si>
  <si>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</si>
  <si>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</si>
  <si>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</si>
  <si>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</si>
  <si>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</si>
  <si>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</si>
  <si>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</si>
  <si>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</si>
  <si>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</si>
  <si>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>Servicio de Apoyo Admvo, fotocopiado e impresión</t>
  </si>
  <si>
    <t xml:space="preserve">Materiales y suministros </t>
  </si>
  <si>
    <t>Material de Limpieza</t>
  </si>
  <si>
    <t xml:space="preserve">Alimentación de personas </t>
  </si>
  <si>
    <t>Utensilios para el servicio  de alimentación</t>
  </si>
  <si>
    <t>SECOLIMPSA Y COMERCIALIZADORA SA DE</t>
  </si>
  <si>
    <t>ECODELI INDUSTRIAL SA DE CV</t>
  </si>
  <si>
    <t>PROFESIONALES EN MANTENIMIENTO YLIM</t>
  </si>
  <si>
    <t>PRODUCTOS SEREL SA DE CV</t>
  </si>
  <si>
    <t>MANAVIL COMERCIALIZADORA SA DE CV</t>
  </si>
  <si>
    <t>LIMPIEZA Y VIGILANCIA PROFESIONALEM</t>
  </si>
  <si>
    <t>TECNOVIGILANCIA SA DE CV</t>
  </si>
  <si>
    <t>ABRAHAM ISIDRO QUIROZ</t>
  </si>
  <si>
    <t>ADRIÁN GARCÍA SANGRADOR</t>
  </si>
  <si>
    <t>ANNI JANE LOPEZ CORTES</t>
  </si>
  <si>
    <t>ANTONIO ORTEGA ALVAREZ</t>
  </si>
  <si>
    <t>CARLOS ALBERTO ARTEAGA AGUILERA</t>
  </si>
  <si>
    <t>COMPAÑIA INTERNACIONAL DE DISTRIBUC</t>
  </si>
  <si>
    <t>FERNANDO MONZON ARELLANO</t>
  </si>
  <si>
    <t>FRANCISCO ENRIQUE MARTINEZ RODRIGUE</t>
  </si>
  <si>
    <t>FRANCISCO JAVIER BASURTO ZAVALA</t>
  </si>
  <si>
    <t>INELBIO SA DE CV</t>
  </si>
  <si>
    <t>INTERSEM SC</t>
  </si>
  <si>
    <t>JESUS ZAVALA GUTIERREZ</t>
  </si>
  <si>
    <t>JORGE CARLOS LARA ALVAREZ</t>
  </si>
  <si>
    <t>JOSE NATIVIDAD GUILLEN TAPIA</t>
  </si>
  <si>
    <t>JUAN ANTONIO SILVA PEREZ</t>
  </si>
  <si>
    <t>JUAN JOSE AREVALO ARAUJO</t>
  </si>
  <si>
    <t>JUAN MANUEL ORTEGA MOSQUEDA</t>
  </si>
  <si>
    <t>LUCIA REYES CEJA</t>
  </si>
  <si>
    <t>MANTENIMIENTO INTEGRAL HOSPITALARIO</t>
  </si>
  <si>
    <t>MARTIN HERNANDEZ VARGAS</t>
  </si>
  <si>
    <t>MIGUEL ANGEL DÍAZ VARGAS</t>
  </si>
  <si>
    <t>MULTISERVICIOS ALPAFERA S DE RL DE</t>
  </si>
  <si>
    <t>PROYECTOS SERVICIOS Y CLIMAS DEL BA</t>
  </si>
  <si>
    <t>REBECA FERNANDA MENDOZA VILLAGOMEZ</t>
  </si>
  <si>
    <t>ROSALINDA CLAUDIA LOPEZ TEJEDA</t>
  </si>
  <si>
    <t>RUBEN SOLIS GOMEZ</t>
  </si>
  <si>
    <t>SURTIDOR QUIMICO DEL CENTRO SA DE C</t>
  </si>
  <si>
    <t>TECHNUS MEDICAL SAS DE CV</t>
  </si>
  <si>
    <t>TECNOLOGIA BIOMEDICA Y CLINICA SA D</t>
  </si>
  <si>
    <t>VICTOR MANUEL ZAYAS IBARRA</t>
  </si>
  <si>
    <t>JOSE BENJAMIN GARCIA ROSAS</t>
  </si>
  <si>
    <t>MD TECH &amp; SPORTS SA DE CV</t>
  </si>
  <si>
    <t>ROMAN AMADOR CERVANTES MORENO</t>
  </si>
  <si>
    <t>CLAUDIO ENRIQUE VALENCIA LOREDO</t>
  </si>
  <si>
    <t>RAUL SALGADO ARELLANO SALGADO ARELL</t>
  </si>
  <si>
    <t>JUAN MANUEL SANCHEZ BENITEZ</t>
  </si>
  <si>
    <t>ZUGEY ARGELIA ESCALERA HERNANDEZ</t>
  </si>
  <si>
    <t>PROYECTOS INDUSTRIALES Y ECOLOGICOS</t>
  </si>
  <si>
    <t>SKIOLD YESCAS GUEVARA</t>
  </si>
  <si>
    <t>RAFAEL VICTOR MANUEL JIMENEZ ZAVALA</t>
  </si>
  <si>
    <t>ELIUD YAMIN GUZMAN GARCIA</t>
  </si>
  <si>
    <t>JUAN MANUEL CANCHOLA RAMIREZ</t>
  </si>
  <si>
    <t>KARLA DOLORES PEREZ GARCIA</t>
  </si>
  <si>
    <t>YAG MANTENIMIENTO</t>
  </si>
  <si>
    <t>ALFREDO AARON PALAFOX JARAMILLO</t>
  </si>
  <si>
    <t>EDER ORTEGA RODRIGUEZ</t>
  </si>
  <si>
    <t>TECNO SERVICIOS ESPECIALIZADOS INDU</t>
  </si>
  <si>
    <t>CLAUDIO BARAJAS VALDIVIA</t>
  </si>
  <si>
    <t>BAJO CERO INDUSTRIAL S.A. DE C.V.</t>
  </si>
  <si>
    <t>JOSE JUAN BARAJAS MENDEZ</t>
  </si>
  <si>
    <t>JOSE EMILIO DELGADO ALDACO</t>
  </si>
  <si>
    <t>MANUEL VAZQUEZ HERNANDEZ</t>
  </si>
  <si>
    <t>COPRETIUM SA DE CV</t>
  </si>
  <si>
    <t>PAULO WALTER GRAFF GUERRERO</t>
  </si>
  <si>
    <t>AURORA MARQUEZ LOPEZ</t>
  </si>
  <si>
    <t>SERVICIOS ESTRELLA AZUL DE OCCIDENT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</si>
  <si>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</si>
  <si>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</si>
  <si>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</si>
  <si>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</si>
  <si>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</si>
  <si>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</si>
  <si>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Material de limpieza</t>
  </si>
  <si>
    <t>Prevenir la propagación de gérmenes que causan enfermedades</t>
  </si>
  <si>
    <t>Productos alimenticios para personas derivado de la prestación de servicios públicos en unidades de salud</t>
  </si>
  <si>
    <t>Preservar la salud de los pacientes con los alimentos adecuados.</t>
  </si>
  <si>
    <t>Compra de medicamento para el ejercicio 2022</t>
  </si>
  <si>
    <t>Detener o prevenir enfermedades; para aliviar síntomas; o para ayudar a diagnosticar algunas enfermedades. Los avances en los medicamentos han hecho posible que lo médicos curen muchas enfermedades y salven muchas vidas.</t>
  </si>
  <si>
    <t xml:space="preserve">Compras destinadas a la adquisición de materiales y suministros médicos
que se ocuparon en unidades médicas del ISAPEG 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</si>
  <si>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</si>
  <si>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</si>
  <si>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</si>
  <si>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</si>
  <si>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</si>
  <si>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</si>
  <si>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</si>
  <si>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EJERCIDO                   3ER TRIMESTRE</t>
  </si>
  <si>
    <t>Nombre de los proveedores y contratistas</t>
  </si>
  <si>
    <t>Material de limpieza de los meses de marzo, abril, mayo, junio, julio y agosto 2022</t>
  </si>
  <si>
    <t>Insumo alcohol en gel antibacterial 70°</t>
  </si>
  <si>
    <t>LIMOQIB SA DE CV</t>
  </si>
  <si>
    <t>Alimentos destinados a los pacientes, personal y becarios de las unidades médicas del ISAPEG de los meses de abril, mayo y junio de 2022</t>
  </si>
  <si>
    <t xml:space="preserve">Compra de sustancias químicas, reactivos, material de laboratorio </t>
  </si>
  <si>
    <t>Mantener las unidades médicas equipadas para afrontar las necesidades en la prestación gratuita de servicios de salud, medicamentos y demás insumos asociados para las personas sin seguridad social.</t>
  </si>
  <si>
    <t>WILLIAMS TOY TAVARES</t>
  </si>
  <si>
    <t>FARMACEUTICOS MAYPO SA DE CV</t>
  </si>
  <si>
    <t>INFRA SA DE CV</t>
  </si>
  <si>
    <t>DISTRIBUIDORA INTERNACIONAL DE MEDICAMENTOS Y EQUIPO MEDICO SA DE CV</t>
  </si>
  <si>
    <t>REX FARMA SA DE CV</t>
  </si>
  <si>
    <t>PIHCSA PARA HOSPITALES SA DE CV</t>
  </si>
  <si>
    <t>ANA IVONNE GONZALEZ MANRIQUE</t>
  </si>
  <si>
    <t>PRAXAIR MEXICO S DE RL DE CV</t>
  </si>
  <si>
    <t>COMERCIALIZADORA FARMACEUTICA HDL SA DE CV</t>
  </si>
  <si>
    <t>PHARMAJAL SERVICIOS INTEGRALES FARMACEÚTICOS SA DE CV</t>
  </si>
  <si>
    <t>ESPECIALISTAS EN ESTERILIZACION Y ENVASE SA DE CV</t>
  </si>
  <si>
    <t>INSTRUMENTACION BIOMEDICA Y SISTEMAS QUIRURGICOS SA DE CV</t>
  </si>
  <si>
    <t>PRODUCTOS Y EQUIPO MEDICO HOSPITALARIO DEL BAJIO SA DE CV</t>
  </si>
  <si>
    <t>GRUPO EMEQUR SA DE CV</t>
  </si>
  <si>
    <t>DISEÑO Y DESARROLLO MEDICO SA DE CV</t>
  </si>
  <si>
    <t>LEVBETH MEDICAL SA DE CV</t>
  </si>
  <si>
    <t>ADRIAN LORENZO CABRAL MORALES</t>
  </si>
  <si>
    <t>PROYECTOS BP DEL BAJIO S DE RL DE CV</t>
  </si>
  <si>
    <t>Pago de accesorios y suministros de laboratorio a unidades médicas del ISAPEG</t>
  </si>
  <si>
    <t>Al mantener a las unidades médicas suministradas, se afrontan las necesidades en la prestación gratuita de servicios de salud, medicamentos y demás insumos asociados para las personas sin seguridad social.</t>
  </si>
  <si>
    <t>JUSTESA IMAGEN MEXICANA SA DE CV</t>
  </si>
  <si>
    <t>Impresiones de documentos oficiales para la prestación de servicios públicos, identificación, formatos administrativos y fiscales, formas valoradas, certificados y títulos</t>
  </si>
  <si>
    <t>Impresión y elaboraicón de publicaciones oficiales</t>
  </si>
  <si>
    <t xml:space="preserve">Establecer procesos de atención y servicio a los usuarios </t>
  </si>
  <si>
    <t>Brindar servicio de  vigilacia de los meses de febrero, marzo, abril, mayo, junio, julio y agosto de 2022</t>
  </si>
  <si>
    <t>ABASTOS Y SOLUCIONES EN E</t>
  </si>
  <si>
    <t>ADRIAN MAURICIO PEREZ CAS</t>
  </si>
  <si>
    <t>ALEJANDRA GUERRA SANCHEZ</t>
  </si>
  <si>
    <t>ALEJANDRA RODRIGUEZ HERRE</t>
  </si>
  <si>
    <t>ALMA LIDIA REYES AYALA</t>
  </si>
  <si>
    <t>ALMA YASMIN MILIAN ROJAS</t>
  </si>
  <si>
    <t>ARFAMEX SA DE CV</t>
  </si>
  <si>
    <t>BIOTECNICA DEL BAJIO S.A.</t>
  </si>
  <si>
    <t>BRENDA EDITH PEREZ GARCIA</t>
  </si>
  <si>
    <t>CESAR ALEJANDRO MEZA VALE</t>
  </si>
  <si>
    <t>CLAUDIO ENRIQUE VALENCIA</t>
  </si>
  <si>
    <t>COMERCIAL DE ESPECIALIDAD</t>
  </si>
  <si>
    <t>COMERCIALIZADORA JAMES SA</t>
  </si>
  <si>
    <t>COMERCIALIZADORA Y DISTRI</t>
  </si>
  <si>
    <t>CONSERVACIÓN Y ABASTO TEC</t>
  </si>
  <si>
    <t>CONSORCIO HERMES SA DE CV</t>
  </si>
  <si>
    <t>DEMANT MÉXICO S.A. DE C.V</t>
  </si>
  <si>
    <t>DEPSYM, SA DE CV</t>
  </si>
  <si>
    <t>DEWIMED SA</t>
  </si>
  <si>
    <t>DISTRIBUIDORA DE EQUIPO M</t>
  </si>
  <si>
    <t>DISTRIBUIDORA GOBA DE QUE</t>
  </si>
  <si>
    <t>DISTRIBUIDORA MEDICA INTE</t>
  </si>
  <si>
    <t>DRAGER MEDICAL MEXICO SA</t>
  </si>
  <si>
    <t>ELBA YASMIN UREÑA PINEDA</t>
  </si>
  <si>
    <t>ELECTRICA CRISEN SA DE CV</t>
  </si>
  <si>
    <t>ESPECIALISTAS EN ESTERILI</t>
  </si>
  <si>
    <t>FRANCISCO JAVIER FLORES M</t>
  </si>
  <si>
    <t>GABRIEL DELGADO ALONSO</t>
  </si>
  <si>
    <t>GERARDO DEL CARMEN GARCÍA</t>
  </si>
  <si>
    <t>GRUPO ORS CONSULTORES ELE</t>
  </si>
  <si>
    <t>GUILLERMO ROBERTO SANDOVA</t>
  </si>
  <si>
    <t>GUSTAVO VAZQUEZ VALDES</t>
  </si>
  <si>
    <t>HECTOR ORDOÑEZ SOTO</t>
  </si>
  <si>
    <t>HOSPITECNICA SA DE CV</t>
  </si>
  <si>
    <t>IMAGENOLOGÍA BIOMÉDICA S.</t>
  </si>
  <si>
    <t>INGENIERIA CLINICA HOSPIT</t>
  </si>
  <si>
    <t>INSTITUTO DE SALUD Y DIAG</t>
  </si>
  <si>
    <t>INSTRUMEDICAL SA DE CV</t>
  </si>
  <si>
    <t>INSTRUMENTACION MEDICA SA</t>
  </si>
  <si>
    <t>INTELLIGEO, SA DE CV</t>
  </si>
  <si>
    <t>ISRAEL CANELO ZAVALA</t>
  </si>
  <si>
    <t>JOSE ALFREDO ENRIQUEZ LAR</t>
  </si>
  <si>
    <t>JOSE ARTURO FLORES PALACI</t>
  </si>
  <si>
    <t>JOSE FRANCISCO MARTINEZ V</t>
  </si>
  <si>
    <t>JOSÉ MANUEL VALENCIA RODR</t>
  </si>
  <si>
    <t>JUAN CARLOS URIBE CAMACHO</t>
  </si>
  <si>
    <t>JUAN CARLOS VELAZQUEZ GON</t>
  </si>
  <si>
    <t>JUAN FRANCISCO GALICIA LO</t>
  </si>
  <si>
    <t>JUAN MANUEL AMEZCUA PEREZ</t>
  </si>
  <si>
    <t>LETICIA BECERRA RAMIREZ</t>
  </si>
  <si>
    <t>LETICIA GRANADOS CASTRO</t>
  </si>
  <si>
    <t>MAFE MEDICAL SERVICE SA D</t>
  </si>
  <si>
    <t>MARCO ANTONIO PLASCENCIA</t>
  </si>
  <si>
    <t>MARIA DE LA CRUZ LOPEZ RI</t>
  </si>
  <si>
    <t>MARTHA ISABEL BARBA SEPUL</t>
  </si>
  <si>
    <t>MAURILIO GONZALO JIMENEZ</t>
  </si>
  <si>
    <t>MEDIKAL-MUNERIS S.A DE C.</t>
  </si>
  <si>
    <t>MICROTECNOLOGIA BIOMEDICA</t>
  </si>
  <si>
    <t>MIGUEL ANGEL  ROSALES CAM</t>
  </si>
  <si>
    <t>NADIA VALERIA  ALDAPE GUT</t>
  </si>
  <si>
    <t>OM SERVICIOS DE INGENIERI</t>
  </si>
  <si>
    <t>ORTEGA RODRIGUEZ ORLANDO</t>
  </si>
  <si>
    <t>OSCAR MELO AGUILAR</t>
  </si>
  <si>
    <t>PAMELA MARTÍNEZ GLORIA</t>
  </si>
  <si>
    <t>PROYECTOS INDUSTRIALES Y</t>
  </si>
  <si>
    <t>RADIOLOGIA Y ELECTRONICA</t>
  </si>
  <si>
    <t>RALEGO EQUIPO MEDICO Y RE</t>
  </si>
  <si>
    <t>RAMON PEREZ JARAMILLO</t>
  </si>
  <si>
    <t>RAUL SALGADO ARELLANO SAL</t>
  </si>
  <si>
    <t>ROSA ISELA LOPEZ GUERRERO</t>
  </si>
  <si>
    <t>RUBÉN FONSECA MACÍAS</t>
  </si>
  <si>
    <t>SERVICIO Y VENTA DE INSUM</t>
  </si>
  <si>
    <t>SERVICIOS DE INGENIERIA E</t>
  </si>
  <si>
    <t>SILVIA GUADALUPE SOSA GAR</t>
  </si>
  <si>
    <t>SOLUCIONES BIOMEDICAS AMM</t>
  </si>
  <si>
    <t>SOLUCIONES MEDICAS VITALC</t>
  </si>
  <si>
    <t>SOMMET MEDICAL, S.A. DE C</t>
  </si>
  <si>
    <t>TECNOLOGIA MEDICA INTERAM</t>
  </si>
  <si>
    <t>VIASIS SERVICIO S.A DE C.</t>
  </si>
  <si>
    <t>ELEVADORES SCHINDLER SA DE CV</t>
  </si>
  <si>
    <t>EXTINGUIDORES ZARAGOZA DE LEON SA D</t>
  </si>
  <si>
    <t>MAQUINARIA Y ASESORIA ELECTROMECANI</t>
  </si>
  <si>
    <t>MOVIMIENTOS INDUSTRIALES DE LA CONS</t>
  </si>
  <si>
    <t>EXTINGUIDORES Y SERVICIOS DE SALAMA</t>
  </si>
  <si>
    <t>JOSE OCTAVIO JIMENEZ ROMAN</t>
  </si>
  <si>
    <t>ERNESTO SANTIBAÑEZ VAZQUEZ</t>
  </si>
  <si>
    <t>LA TORRE CONSTRUYE SA DE CV</t>
  </si>
  <si>
    <t>ADRIANA MEDINA FERNANDEZ</t>
  </si>
  <si>
    <t>GRUPO LOZSSOB SA DE CV</t>
  </si>
  <si>
    <t>RAYLENE JIMENEZ CARDONA</t>
  </si>
  <si>
    <t>MA. DEL REFUGIO SERRANO CABRERA</t>
  </si>
  <si>
    <t>Alejandra Guerra Sanchez</t>
  </si>
  <si>
    <t>MARTHA ISABEL BARBA SEPULVEDA</t>
  </si>
  <si>
    <t>SONIA GRANADOS ESPARZA</t>
  </si>
  <si>
    <t>Oscar Noe Ramirez Lara</t>
  </si>
  <si>
    <t>Christian Joav Jaffeth Quijano Cárd</t>
  </si>
  <si>
    <t>LEONARDO DANIEL TORRES OJEDA</t>
  </si>
  <si>
    <t>MARCO ANTONIO RAMIREZ BARRIOS</t>
  </si>
  <si>
    <t>JOSE FRANCISCO MARTINEZ VARGAS</t>
  </si>
  <si>
    <t>RAFAEL HERNANDEZ</t>
  </si>
  <si>
    <t>CONGELADOS Y FRIGORIFICOS S DE RL D</t>
  </si>
  <si>
    <t>OSCAR GRIMALDO GOMEZ RANGEL</t>
  </si>
  <si>
    <t>ROBERTO JOEL IBARRA MARTINEZ</t>
  </si>
  <si>
    <t xml:space="preserve">Servicio de limpieza de los meses de febrero, marzo, abril,mayo, junio, julio y agosto 2022 de las Unidades médicas del ISAPEG </t>
  </si>
  <si>
    <t xml:space="preserve">Servicio de limpieza de los meses de febrero, marzo, abril, mayo, junio, julio y agosto  2022de las Unidades médicas del ISAPEG </t>
  </si>
  <si>
    <t xml:space="preserve">Servicio de limpieza de los meses de febrero, marzo, abril, mayo, junio, julio y agosto 2022 de las Unidades médicas del ISAPEG </t>
  </si>
  <si>
    <t xml:space="preserve">Servicio de Lavanderia de los meses de febrero, marzo, abril, mayo, junio, julio y agosto 2022 de las Unidades médicas del ISAPEG </t>
  </si>
  <si>
    <t xml:space="preserve">PARTIDA </t>
  </si>
  <si>
    <t>DESCRIPCIÓN</t>
  </si>
  <si>
    <t>Los recursos ejercidos durante el tercer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</si>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</sst>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2"/>
      <name val="Montserrat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43" fontId="1" fillId="0" borderId="0" xfId="1" applyNumberFormat="1" applyFill="1"/>
    <xf numFmtId="0" fontId="1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3" fontId="1" fillId="0" borderId="0" xfId="1" applyNumberFormat="1"/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</cellXfs>
  <cellStyles count="5">
    <cellStyle name="Millares" xfId="3" builtinId="3"/>
    <cellStyle name="Moneda" xfId="2" builtinId="4"/>
    <cellStyle name="Normal" xfId="0" builtinId="0"/>
    <cellStyle name="Normal 2" xfId="1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1676400</xdr:colOff>
      <xdr:row>0</xdr:row>
      <xdr:rowOff>76200</xdr:rowOff>
    </xdr:from>
    <xdr:to>
      <xdr:col>1</xdr:col>
      <xdr:colOff>3789218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81225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1168978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1030143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67235</xdr:rowOff>
    </xdr:from>
    <xdr:to>
      <xdr:col>3</xdr:col>
      <xdr:colOff>137511</xdr:colOff>
      <xdr:row>4</xdr:row>
      <xdr:rowOff>133910</xdr:rowOff>
    </xdr:to>
    <xdr:pic>
      <xdr:nvPicPr>
        <xdr:cNvPr id="3" name="Imagen 2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7435102" y="67235"/>
          <a:ext cx="514205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33617</xdr:colOff>
      <xdr:row>0</xdr:row>
      <xdr:rowOff>0</xdr:rowOff>
    </xdr:from>
    <xdr:to>
      <xdr:col>2</xdr:col>
      <xdr:colOff>240570</xdr:colOff>
      <xdr:row>4</xdr:row>
      <xdr:rowOff>23380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33617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0</xdr:row>
      <xdr:rowOff>31376</xdr:rowOff>
    </xdr:from>
    <xdr:to>
      <xdr:col>3</xdr:col>
      <xdr:colOff>2111511</xdr:colOff>
      <xdr:row>3</xdr:row>
      <xdr:rowOff>125759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4165786" y="31376"/>
          <a:ext cx="2107589" cy="665883"/>
        </a:xfrm>
        <a:prstGeom prst="rect">
          <a:avLst/>
        </a:prstGeom>
      </xdr:spPr>
    </xdr:pic>
    <xdr:clientData/>
  </xdr:twoCellAnchor>
  <xdr:twoCellAnchor>
    <xdr:from>
      <xdr:col>3</xdr:col>
      <xdr:colOff>2566148</xdr:colOff>
      <xdr:row>0</xdr:row>
      <xdr:rowOff>11206</xdr:rowOff>
    </xdr:from>
    <xdr:to>
      <xdr:col>6</xdr:col>
      <xdr:colOff>406454</xdr:colOff>
      <xdr:row>4</xdr:row>
      <xdr:rowOff>77881</xdr:rowOff>
    </xdr:to>
    <xdr:pic>
      <xdr:nvPicPr>
        <xdr:cNvPr id="6" name="Imagen 5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387354" y="11206"/>
          <a:ext cx="5146541" cy="69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63"/>
  <sheetViews>
    <sheetView showGridLines="0" zoomScaleNormal="100" workbookViewId="0">
      <selection activeCell="A12" sqref="A12:G12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15" bestFit="1" customWidth="1"/>
    <col min="10" max="10" width="15.85546875" style="2" bestFit="1" customWidth="1"/>
    <col min="11" max="16384" width="11.42578125" style="2"/>
  </cols>
  <sheetData>
    <row r="7" spans="1:7">
      <c r="A7" s="38"/>
      <c r="B7" s="38"/>
      <c r="C7" s="38"/>
      <c r="D7" s="38"/>
      <c r="E7" s="38"/>
      <c r="F7" s="38"/>
      <c r="G7" s="38"/>
    </row>
    <row r="8" spans="1:7">
      <c r="A8" s="38"/>
      <c r="B8" s="38"/>
      <c r="C8" s="38"/>
      <c r="D8" s="38"/>
      <c r="E8" s="38"/>
      <c r="F8" s="38"/>
      <c r="G8" s="38"/>
    </row>
    <row r="9" spans="1:7" ht="18">
      <c r="A9" s="34" t="s">
        <v>18</v>
      </c>
      <c r="B9" s="34"/>
      <c r="C9" s="34"/>
      <c r="D9" s="34"/>
      <c r="E9" s="34"/>
      <c r="F9" s="34"/>
      <c r="G9" s="34"/>
    </row>
    <row r="10" spans="1:7" ht="18">
      <c r="A10" s="34" t="s">
        <v>19</v>
      </c>
      <c r="B10" s="34"/>
      <c r="C10" s="34"/>
      <c r="D10" s="34"/>
      <c r="E10" s="34"/>
      <c r="F10" s="34"/>
      <c r="G10" s="34"/>
    </row>
    <row r="11" spans="1:7" ht="18">
      <c r="A11" s="34" t="s">
        <v>20</v>
      </c>
      <c r="B11" s="34"/>
      <c r="C11" s="34"/>
      <c r="D11" s="34"/>
      <c r="E11" s="34"/>
      <c r="F11" s="34"/>
      <c r="G11" s="34"/>
    </row>
    <row r="12" spans="1:7" ht="18">
      <c r="A12" s="34" t="s">
        <v>21</v>
      </c>
      <c r="B12" s="34"/>
      <c r="C12" s="34"/>
      <c r="D12" s="34"/>
      <c r="E12" s="34"/>
      <c r="F12" s="34"/>
      <c r="G12" s="34"/>
    </row>
    <row r="13" spans="1:7" ht="18">
      <c r="A13" s="34" t="s">
        <v>22</v>
      </c>
      <c r="B13" s="34"/>
      <c r="C13" s="34"/>
      <c r="D13" s="34"/>
      <c r="E13" s="34"/>
      <c r="F13" s="34"/>
      <c r="G13" s="34"/>
    </row>
    <row r="14" spans="1:7" ht="18">
      <c r="A14" s="34"/>
      <c r="B14" s="34"/>
      <c r="C14" s="34"/>
      <c r="D14" s="34"/>
      <c r="E14" s="34"/>
      <c r="F14" s="34"/>
      <c r="G14" s="34"/>
    </row>
    <row r="15" spans="1:7" ht="18">
      <c r="A15" s="34" t="s">
        <v>17</v>
      </c>
      <c r="B15" s="34"/>
      <c r="C15" s="34"/>
      <c r="D15" s="34"/>
      <c r="E15" s="34"/>
      <c r="F15" s="34"/>
      <c r="G15" s="34"/>
    </row>
    <row r="16" spans="1:7" ht="18">
      <c r="A16" s="34" t="s">
        <v>23</v>
      </c>
      <c r="B16" s="34"/>
      <c r="C16" s="34"/>
      <c r="D16" s="34"/>
      <c r="E16" s="34"/>
      <c r="F16" s="34"/>
      <c r="G16" s="34"/>
    </row>
    <row r="17" spans="1:10" ht="15.75">
      <c r="A17" s="10"/>
      <c r="B17" s="10"/>
      <c r="C17" s="10"/>
      <c r="D17" s="10"/>
      <c r="E17" s="10"/>
      <c r="F17" s="10"/>
      <c r="G17" s="10"/>
    </row>
    <row r="18" spans="1:10" ht="80.25" customHeight="1">
      <c r="A18" s="54" t="s">
        <v>266</v>
      </c>
      <c r="B18" s="54" t="s">
        <v>264</v>
      </c>
      <c r="C18" s="4" t="s">
        <v>13</v>
      </c>
      <c r="D18" s="4" t="s">
        <v>16</v>
      </c>
      <c r="E18" s="4" t="s">
        <v>123</v>
      </c>
      <c r="F18" s="4" t="s">
        <v>26</v>
      </c>
      <c r="G18" s="4" t="s">
        <v>27</v>
      </c>
    </row>
    <row r="19" spans="1:10" s="3" customFormat="1" ht="25.5" customHeight="1">
      <c r="A19" s="55">
        <v>1000</v>
      </c>
      <c r="B19" s="56" t="s">
        <v>14</v>
      </c>
      <c r="C19" s="5">
        <v>1679043062.1999998</v>
      </c>
      <c r="D19" s="11">
        <f>C19/C22</f>
        <v>0.39999999999904706</v>
      </c>
      <c r="E19" s="5">
        <v>512741517.50999999</v>
      </c>
      <c r="F19" s="5">
        <v>1586840854.7800002</v>
      </c>
      <c r="G19" s="5">
        <f>C19-F19</f>
        <v>92202207.419999599</v>
      </c>
      <c r="I19" s="9"/>
      <c r="J19" s="16"/>
    </row>
    <row r="20" spans="1:10" s="3" customFormat="1" ht="25.5" customHeight="1">
      <c r="A20" s="55">
        <v>2000</v>
      </c>
      <c r="B20" s="57" t="s">
        <v>36</v>
      </c>
      <c r="C20" s="5">
        <v>1427136750.77</v>
      </c>
      <c r="D20" s="11">
        <f>C20/C22</f>
        <v>0.33998812368675418</v>
      </c>
      <c r="E20" s="5">
        <v>278706270.69</v>
      </c>
      <c r="F20" s="5">
        <v>362780066.48000002</v>
      </c>
      <c r="G20" s="5">
        <f t="shared" ref="G20:G21" si="0">C20-F20</f>
        <v>1064356684.29</v>
      </c>
      <c r="I20" s="9"/>
      <c r="J20" s="16"/>
    </row>
    <row r="21" spans="1:10" s="3" customFormat="1" ht="25.5" customHeight="1">
      <c r="A21" s="55">
        <v>3000</v>
      </c>
      <c r="B21" s="56" t="s">
        <v>15</v>
      </c>
      <c r="C21" s="5">
        <v>1091427842.54</v>
      </c>
      <c r="D21" s="11">
        <f>C21/C22</f>
        <v>0.26001187631419875</v>
      </c>
      <c r="E21" s="5">
        <v>313221227.38999999</v>
      </c>
      <c r="F21" s="5">
        <v>635709892.5</v>
      </c>
      <c r="G21" s="5">
        <f t="shared" si="0"/>
        <v>455717950.03999996</v>
      </c>
      <c r="I21" s="9"/>
      <c r="J21" s="16"/>
    </row>
    <row r="22" spans="1:10" ht="21.75" customHeight="1">
      <c r="A22" s="14"/>
      <c r="B22" s="6" t="s">
        <v>12</v>
      </c>
      <c r="C22" s="6">
        <f>SUM(C19:C21)</f>
        <v>4197607655.5099998</v>
      </c>
      <c r="D22" s="12">
        <f>SUM(D19:D21)</f>
        <v>1</v>
      </c>
      <c r="E22" s="6">
        <f>SUM(E19:E21)</f>
        <v>1104669015.5900002</v>
      </c>
      <c r="F22" s="6">
        <f>SUM(F19:F21)</f>
        <v>2585330813.7600002</v>
      </c>
      <c r="G22" s="6">
        <f>C22-F22</f>
        <v>1612276841.7499995</v>
      </c>
    </row>
    <row r="23" spans="1:10">
      <c r="A23" s="35"/>
      <c r="B23" s="36"/>
      <c r="C23" s="36"/>
      <c r="D23" s="36"/>
      <c r="E23" s="36"/>
      <c r="F23" s="36"/>
      <c r="G23" s="37"/>
    </row>
    <row r="24" spans="1:10">
      <c r="C24" s="8"/>
      <c r="D24" s="8"/>
    </row>
    <row r="26" spans="1:10">
      <c r="E26" s="8"/>
      <c r="F26" s="15"/>
      <c r="G26" s="15"/>
      <c r="H26" s="8"/>
    </row>
    <row r="27" spans="1:10">
      <c r="G27" s="17"/>
    </row>
    <row r="28" spans="1:10">
      <c r="G28" s="8"/>
    </row>
    <row r="30" spans="1:10" ht="12.75" customHeight="1">
      <c r="A30" s="33" t="s">
        <v>265</v>
      </c>
      <c r="B30" s="33"/>
      <c r="C30" s="33"/>
      <c r="D30" s="33"/>
      <c r="E30" s="33"/>
      <c r="F30" s="33"/>
      <c r="G30" s="33"/>
    </row>
    <row r="31" spans="1:10" ht="12.75" customHeight="1">
      <c r="A31" s="33"/>
      <c r="B31" s="33"/>
      <c r="C31" s="33"/>
      <c r="D31" s="33"/>
      <c r="E31" s="33"/>
      <c r="F31" s="33"/>
      <c r="G31" s="33"/>
    </row>
    <row r="32" spans="1:10" ht="12.75" customHeight="1">
      <c r="A32" s="33"/>
      <c r="B32" s="33"/>
      <c r="C32" s="33"/>
      <c r="D32" s="33"/>
      <c r="E32" s="33"/>
      <c r="F32" s="33"/>
      <c r="G32" s="33"/>
    </row>
    <row r="40" spans="3:5" hidden="1">
      <c r="C40" s="19">
        <v>481645849.5</v>
      </c>
      <c r="D40" s="2">
        <v>1130</v>
      </c>
      <c r="E40" s="19">
        <f>SUM(C40:C49)</f>
        <v>1679043062.1999998</v>
      </c>
    </row>
    <row r="41" spans="3:5" hidden="1">
      <c r="C41" s="19">
        <v>442013389.68000001</v>
      </c>
      <c r="D41" s="2">
        <v>1220</v>
      </c>
    </row>
    <row r="42" spans="3:5" hidden="1">
      <c r="C42" s="19">
        <v>15864885.83</v>
      </c>
      <c r="D42" s="2">
        <v>1310</v>
      </c>
    </row>
    <row r="43" spans="3:5" hidden="1">
      <c r="C43" s="19">
        <v>18859849.309999999</v>
      </c>
      <c r="D43" s="2">
        <v>1320</v>
      </c>
    </row>
    <row r="44" spans="3:5" hidden="1">
      <c r="C44" s="19">
        <v>255611506.91999999</v>
      </c>
      <c r="D44" s="2">
        <v>1340</v>
      </c>
    </row>
    <row r="45" spans="3:5" hidden="1">
      <c r="C45" s="19">
        <v>56464720.329999998</v>
      </c>
      <c r="D45" s="2">
        <v>1410</v>
      </c>
    </row>
    <row r="46" spans="3:5" hidden="1">
      <c r="C46" s="19">
        <v>17567016</v>
      </c>
      <c r="D46" s="2">
        <v>1420</v>
      </c>
    </row>
    <row r="47" spans="3:5" hidden="1">
      <c r="C47" s="19">
        <v>23039273</v>
      </c>
      <c r="D47" s="2">
        <v>1430</v>
      </c>
    </row>
    <row r="48" spans="3:5" hidden="1">
      <c r="C48" s="19">
        <v>109269483.31999999</v>
      </c>
      <c r="D48" s="2">
        <v>1540</v>
      </c>
    </row>
    <row r="49" spans="3:5" hidden="1">
      <c r="C49" s="19">
        <v>258707088.31</v>
      </c>
      <c r="D49" s="2">
        <v>1590</v>
      </c>
    </row>
    <row r="50" spans="3:5" hidden="1">
      <c r="C50" s="19">
        <v>66532880</v>
      </c>
      <c r="D50" s="2">
        <v>2160</v>
      </c>
      <c r="E50" s="19">
        <f>SUM(C50:C57)</f>
        <v>1427136750.77</v>
      </c>
    </row>
    <row r="51" spans="3:5" hidden="1">
      <c r="C51" s="19">
        <v>17140921</v>
      </c>
      <c r="D51" s="2">
        <v>2210</v>
      </c>
    </row>
    <row r="52" spans="3:5" hidden="1">
      <c r="C52" s="19">
        <v>228500</v>
      </c>
      <c r="D52" s="2">
        <v>2230</v>
      </c>
    </row>
    <row r="53" spans="3:5" hidden="1">
      <c r="C53" s="19">
        <v>1858730</v>
      </c>
      <c r="D53" s="2">
        <v>2510</v>
      </c>
    </row>
    <row r="54" spans="3:5" hidden="1">
      <c r="C54" s="19">
        <v>1105469277.77</v>
      </c>
      <c r="D54" s="2">
        <v>2530</v>
      </c>
    </row>
    <row r="55" spans="3:5" hidden="1">
      <c r="C55" s="19">
        <v>169087916</v>
      </c>
      <c r="D55" s="2">
        <v>2540</v>
      </c>
    </row>
    <row r="56" spans="3:5" hidden="1">
      <c r="C56" s="19">
        <v>978970</v>
      </c>
      <c r="D56" s="2">
        <v>2550</v>
      </c>
    </row>
    <row r="57" spans="3:5" hidden="1">
      <c r="C57" s="19">
        <v>65839556</v>
      </c>
      <c r="D57" s="2">
        <v>2590</v>
      </c>
    </row>
    <row r="58" spans="3:5" hidden="1">
      <c r="C58" s="19">
        <v>63500</v>
      </c>
      <c r="D58" s="2">
        <v>3360</v>
      </c>
      <c r="E58" s="19">
        <f>SUM(C58:C62)</f>
        <v>1091427842.54</v>
      </c>
    </row>
    <row r="59" spans="3:5" hidden="1">
      <c r="C59" s="19">
        <v>259903121</v>
      </c>
      <c r="D59" s="2">
        <v>3380</v>
      </c>
    </row>
    <row r="60" spans="3:5" hidden="1">
      <c r="C60" s="19">
        <v>281485338</v>
      </c>
      <c r="D60" s="2">
        <v>3540</v>
      </c>
    </row>
    <row r="61" spans="3:5" hidden="1">
      <c r="C61" s="19">
        <v>57570000</v>
      </c>
      <c r="D61" s="2">
        <v>3570</v>
      </c>
    </row>
    <row r="62" spans="3:5" hidden="1">
      <c r="C62" s="19">
        <v>492405883.54000002</v>
      </c>
      <c r="D62" s="2">
        <v>3580</v>
      </c>
    </row>
    <row r="63" spans="3:5" hidden="1">
      <c r="C63" s="20">
        <f>SUM(C40:C62)</f>
        <v>4197607655.5099998</v>
      </c>
      <c r="D63" s="21"/>
      <c r="E63" s="20">
        <f>SUM(E40:E62)</f>
        <v>4197607655.5099998</v>
      </c>
    </row>
  </sheetData>
  <mergeCells count="12">
    <mergeCell ref="A7:G7"/>
    <mergeCell ref="A8:G8"/>
    <mergeCell ref="A9:G9"/>
    <mergeCell ref="A10:G10"/>
    <mergeCell ref="A11:G11"/>
    <mergeCell ref="A30:G32"/>
    <mergeCell ref="A12:G12"/>
    <mergeCell ref="A13:G13"/>
    <mergeCell ref="A14:G14"/>
    <mergeCell ref="A15:G15"/>
    <mergeCell ref="A16:G16"/>
    <mergeCell ref="A23:G23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49"/>
  <sheetViews>
    <sheetView showGridLines="0" topLeftCell="A27" zoomScaleNormal="100" workbookViewId="0">
      <selection activeCell="D43" sqref="D43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14.85546875" style="2" bestFit="1" customWidth="1"/>
    <col min="8" max="8" width="15.85546875" style="2" bestFit="1" customWidth="1"/>
    <col min="9" max="9" width="17.5703125" style="2" bestFit="1" customWidth="1"/>
    <col min="10" max="10" width="11.42578125" style="2"/>
    <col min="11" max="11" width="14.85546875" style="2" bestFit="1" customWidth="1"/>
    <col min="12" max="16384" width="11.42578125" style="2"/>
  </cols>
  <sheetData>
    <row r="9" spans="1:6" ht="18">
      <c r="A9" s="34" t="s">
        <v>18</v>
      </c>
      <c r="B9" s="34"/>
      <c r="C9" s="34"/>
      <c r="D9" s="34"/>
      <c r="E9" s="34"/>
      <c r="F9" s="34"/>
    </row>
    <row r="10" spans="1:6" ht="18">
      <c r="A10" s="34" t="s">
        <v>19</v>
      </c>
      <c r="B10" s="34"/>
      <c r="C10" s="34"/>
      <c r="D10" s="34"/>
      <c r="E10" s="34"/>
      <c r="F10" s="34"/>
    </row>
    <row r="11" spans="1:6" ht="18">
      <c r="A11" s="34" t="s">
        <v>20</v>
      </c>
      <c r="B11" s="34"/>
      <c r="C11" s="34"/>
      <c r="D11" s="34"/>
      <c r="E11" s="34"/>
      <c r="F11" s="34"/>
    </row>
    <row r="12" spans="1:6" ht="18">
      <c r="A12" s="34" t="s">
        <v>21</v>
      </c>
      <c r="B12" s="34"/>
      <c r="C12" s="34"/>
      <c r="D12" s="34"/>
      <c r="E12" s="34"/>
      <c r="F12" s="34"/>
    </row>
    <row r="13" spans="1:6" ht="18">
      <c r="A13" s="34" t="s">
        <v>22</v>
      </c>
      <c r="B13" s="34"/>
      <c r="C13" s="34"/>
      <c r="D13" s="34"/>
      <c r="E13" s="34"/>
      <c r="F13" s="34"/>
    </row>
    <row r="15" spans="1:6" ht="18">
      <c r="A15" s="34" t="s">
        <v>17</v>
      </c>
      <c r="B15" s="34"/>
      <c r="C15" s="34"/>
      <c r="D15" s="34"/>
      <c r="E15" s="34"/>
      <c r="F15" s="34"/>
    </row>
    <row r="16" spans="1:6" ht="18">
      <c r="A16" s="34" t="s">
        <v>24</v>
      </c>
      <c r="B16" s="34"/>
      <c r="C16" s="34"/>
      <c r="D16" s="34"/>
      <c r="E16" s="34"/>
      <c r="F16" s="34"/>
    </row>
    <row r="17" spans="1:11" ht="18">
      <c r="A17" s="34"/>
      <c r="B17" s="34"/>
      <c r="C17" s="34"/>
      <c r="D17" s="34"/>
      <c r="E17" s="34"/>
      <c r="F17" s="34"/>
    </row>
    <row r="18" spans="1:11" ht="15.75">
      <c r="A18" s="7"/>
      <c r="B18" s="7"/>
      <c r="C18" s="7"/>
      <c r="D18" s="7"/>
      <c r="E18" s="7"/>
      <c r="F18" s="7"/>
    </row>
    <row r="19" spans="1:11" ht="33.75">
      <c r="A19" s="4" t="s">
        <v>263</v>
      </c>
      <c r="B19" s="4" t="s">
        <v>264</v>
      </c>
      <c r="C19" s="4" t="s">
        <v>13</v>
      </c>
      <c r="D19" s="4" t="s">
        <v>123</v>
      </c>
      <c r="E19" s="4" t="s">
        <v>26</v>
      </c>
      <c r="F19" s="4" t="s">
        <v>27</v>
      </c>
    </row>
    <row r="20" spans="1:11" s="3" customFormat="1" ht="18" customHeight="1">
      <c r="A20" s="48">
        <v>1130</v>
      </c>
      <c r="B20" s="49" t="s">
        <v>28</v>
      </c>
      <c r="C20" s="5">
        <v>496908826.48000002</v>
      </c>
      <c r="D20" s="5">
        <v>155126998.75</v>
      </c>
      <c r="E20" s="5">
        <v>471618036.48000002</v>
      </c>
      <c r="F20" s="5">
        <f>+C20-E20</f>
        <v>25290790</v>
      </c>
      <c r="G20" s="9"/>
      <c r="K20" s="9"/>
    </row>
    <row r="21" spans="1:11" s="3" customFormat="1" ht="18" customHeight="1">
      <c r="A21" s="48">
        <v>1220</v>
      </c>
      <c r="B21" s="50" t="s">
        <v>0</v>
      </c>
      <c r="C21" s="5">
        <v>488076567.56999999</v>
      </c>
      <c r="D21" s="5">
        <v>153736608.77000001</v>
      </c>
      <c r="E21" s="5">
        <v>454493381.39000005</v>
      </c>
      <c r="F21" s="5">
        <f t="shared" ref="F21:F29" si="0">+C21-E21</f>
        <v>33583186.179999948</v>
      </c>
      <c r="G21" s="9"/>
      <c r="K21" s="9"/>
    </row>
    <row r="22" spans="1:11" s="3" customFormat="1" ht="18" customHeight="1">
      <c r="A22" s="48">
        <v>1310</v>
      </c>
      <c r="B22" s="50" t="s">
        <v>29</v>
      </c>
      <c r="C22" s="5">
        <v>6846407.5</v>
      </c>
      <c r="D22" s="5">
        <v>2138207.5</v>
      </c>
      <c r="E22" s="5">
        <v>6484435</v>
      </c>
      <c r="F22" s="5">
        <f t="shared" si="0"/>
        <v>361972.5</v>
      </c>
      <c r="G22" s="9"/>
      <c r="K22" s="9"/>
    </row>
    <row r="23" spans="1:11" s="3" customFormat="1" ht="30.75" customHeight="1">
      <c r="A23" s="48">
        <v>1320</v>
      </c>
      <c r="B23" s="49" t="s">
        <v>30</v>
      </c>
      <c r="C23" s="5">
        <v>18615092.34</v>
      </c>
      <c r="D23" s="5">
        <v>1292398.2899999998</v>
      </c>
      <c r="E23" s="5">
        <v>18176055.25</v>
      </c>
      <c r="F23" s="5">
        <f t="shared" si="0"/>
        <v>439037.08999999985</v>
      </c>
      <c r="G23" s="9"/>
      <c r="K23" s="9"/>
    </row>
    <row r="24" spans="1:11" s="18" customFormat="1" ht="18" customHeight="1">
      <c r="A24" s="48">
        <v>1340</v>
      </c>
      <c r="B24" s="50" t="s">
        <v>31</v>
      </c>
      <c r="C24" s="5">
        <v>206531371.94</v>
      </c>
      <c r="D24" s="5">
        <v>64572195.140000001</v>
      </c>
      <c r="E24" s="5">
        <v>196045281.5</v>
      </c>
      <c r="F24" s="5">
        <f t="shared" si="0"/>
        <v>10486090.439999998</v>
      </c>
      <c r="G24" s="9"/>
      <c r="K24" s="9"/>
    </row>
    <row r="25" spans="1:11" s="3" customFormat="1" ht="18" customHeight="1">
      <c r="A25" s="48">
        <v>1410</v>
      </c>
      <c r="B25" s="50" t="s">
        <v>32</v>
      </c>
      <c r="C25" s="5">
        <v>55872008.579999998</v>
      </c>
      <c r="D25" s="5">
        <v>17478047.859999988</v>
      </c>
      <c r="E25" s="5">
        <v>53053880.969999984</v>
      </c>
      <c r="F25" s="5">
        <f t="shared" si="0"/>
        <v>2818127.6100000143</v>
      </c>
      <c r="G25" s="9"/>
      <c r="K25" s="9"/>
    </row>
    <row r="26" spans="1:11" s="3" customFormat="1" ht="18" customHeight="1">
      <c r="A26" s="48">
        <v>1420</v>
      </c>
      <c r="B26" s="49" t="s">
        <v>1</v>
      </c>
      <c r="C26" s="5">
        <v>11813915.300000001</v>
      </c>
      <c r="D26" s="18">
        <v>0</v>
      </c>
      <c r="E26" s="5">
        <v>11813915.300000001</v>
      </c>
      <c r="F26" s="5">
        <f t="shared" si="0"/>
        <v>0</v>
      </c>
      <c r="G26" s="9"/>
      <c r="K26" s="9"/>
    </row>
    <row r="27" spans="1:11" s="3" customFormat="1" ht="18" customHeight="1">
      <c r="A27" s="48">
        <v>1430</v>
      </c>
      <c r="B27" s="50" t="s">
        <v>2</v>
      </c>
      <c r="C27" s="5">
        <v>17324037.829999998</v>
      </c>
      <c r="D27" s="5">
        <v>721085.25999999989</v>
      </c>
      <c r="E27" s="5">
        <v>17324037.830000002</v>
      </c>
      <c r="F27" s="5">
        <f t="shared" si="0"/>
        <v>0</v>
      </c>
      <c r="G27" s="9"/>
      <c r="K27" s="9"/>
    </row>
    <row r="28" spans="1:11" s="3" customFormat="1" ht="18" customHeight="1">
      <c r="A28" s="48">
        <v>1540</v>
      </c>
      <c r="B28" s="49" t="s">
        <v>33</v>
      </c>
      <c r="C28" s="5">
        <v>110524723</v>
      </c>
      <c r="D28" s="5">
        <v>34492444.119999997</v>
      </c>
      <c r="E28" s="5">
        <v>104881932.12</v>
      </c>
      <c r="F28" s="5">
        <f t="shared" si="0"/>
        <v>5642790.8799999952</v>
      </c>
      <c r="G28" s="9"/>
      <c r="K28" s="9"/>
    </row>
    <row r="29" spans="1:11" s="3" customFormat="1" ht="18" customHeight="1">
      <c r="A29" s="48">
        <v>1590</v>
      </c>
      <c r="B29" s="50" t="s">
        <v>34</v>
      </c>
      <c r="C29" s="5">
        <v>266530111.66</v>
      </c>
      <c r="D29" s="5">
        <v>83183531.820000008</v>
      </c>
      <c r="E29" s="5">
        <v>252949898.94</v>
      </c>
      <c r="F29" s="5">
        <f t="shared" si="0"/>
        <v>13580212.719999999</v>
      </c>
      <c r="G29" s="9"/>
      <c r="H29" s="16"/>
      <c r="I29" s="16"/>
    </row>
    <row r="30" spans="1:11" s="3" customFormat="1" ht="18" customHeight="1">
      <c r="A30" s="48">
        <v>2160</v>
      </c>
      <c r="B30" s="50" t="s">
        <v>37</v>
      </c>
      <c r="C30" s="5">
        <v>66532880</v>
      </c>
      <c r="D30" s="5">
        <v>16415869.75</v>
      </c>
      <c r="E30" s="5">
        <v>33373358.75</v>
      </c>
      <c r="F30" s="5">
        <f>C30-E30</f>
        <v>33159521.25</v>
      </c>
    </row>
    <row r="31" spans="1:11" s="3" customFormat="1" ht="18" customHeight="1">
      <c r="A31" s="51">
        <v>2210</v>
      </c>
      <c r="B31" s="52" t="s">
        <v>38</v>
      </c>
      <c r="C31" s="5">
        <v>17140921</v>
      </c>
      <c r="D31" s="5">
        <v>3735191.09</v>
      </c>
      <c r="E31" s="5">
        <v>11082263.809999999</v>
      </c>
      <c r="F31" s="5">
        <f t="shared" ref="F30:F42" si="1">C31-E31</f>
        <v>6058657.1900000013</v>
      </c>
    </row>
    <row r="32" spans="1:11" s="3" customFormat="1" ht="18" customHeight="1">
      <c r="A32" s="51">
        <v>2230</v>
      </c>
      <c r="B32" s="52" t="s">
        <v>39</v>
      </c>
      <c r="C32" s="5">
        <v>228500</v>
      </c>
      <c r="D32" s="5">
        <v>0</v>
      </c>
      <c r="E32" s="5">
        <f t="shared" ref="E30:E42" si="2">+D32</f>
        <v>0</v>
      </c>
      <c r="F32" s="5">
        <f t="shared" si="1"/>
        <v>228500</v>
      </c>
    </row>
    <row r="33" spans="1:11" s="3" customFormat="1" ht="18" customHeight="1">
      <c r="A33" s="51">
        <v>2510</v>
      </c>
      <c r="B33" s="52" t="s">
        <v>3</v>
      </c>
      <c r="C33" s="5">
        <v>1858730</v>
      </c>
      <c r="D33" s="5">
        <v>2296.8000000000002</v>
      </c>
      <c r="E33" s="5">
        <v>2296.8000000000002</v>
      </c>
      <c r="F33" s="5">
        <f t="shared" si="1"/>
        <v>1856433.2</v>
      </c>
    </row>
    <row r="34" spans="1:11" s="3" customFormat="1">
      <c r="A34" s="51">
        <v>2530</v>
      </c>
      <c r="B34" s="52" t="s">
        <v>4</v>
      </c>
      <c r="C34" s="5">
        <v>1105469277.77</v>
      </c>
      <c r="D34" s="5">
        <v>191591045.78999999</v>
      </c>
      <c r="E34" s="5">
        <v>233454388.06</v>
      </c>
      <c r="F34" s="5">
        <f t="shared" si="1"/>
        <v>872014889.71000004</v>
      </c>
    </row>
    <row r="35" spans="1:11" s="3" customFormat="1" ht="18" customHeight="1">
      <c r="A35" s="51">
        <v>2540</v>
      </c>
      <c r="B35" s="52" t="s">
        <v>5</v>
      </c>
      <c r="C35" s="5">
        <v>169087916</v>
      </c>
      <c r="D35" s="5">
        <v>66201639.380000003</v>
      </c>
      <c r="E35" s="5">
        <v>84107531.179999992</v>
      </c>
      <c r="F35" s="5">
        <f t="shared" si="1"/>
        <v>84980384.820000008</v>
      </c>
      <c r="G35" s="2"/>
    </row>
    <row r="36" spans="1:11" s="3" customFormat="1" ht="26.25" customHeight="1">
      <c r="A36" s="51">
        <v>2550</v>
      </c>
      <c r="B36" s="52" t="s">
        <v>6</v>
      </c>
      <c r="C36" s="5">
        <v>978970</v>
      </c>
      <c r="D36" s="5">
        <v>760227.88</v>
      </c>
      <c r="E36" s="5">
        <v>760227.88</v>
      </c>
      <c r="F36" s="5">
        <f t="shared" si="1"/>
        <v>218742.12</v>
      </c>
      <c r="G36" s="2"/>
    </row>
    <row r="37" spans="1:11" s="3" customFormat="1" ht="18" customHeight="1">
      <c r="A37" s="51">
        <v>2590</v>
      </c>
      <c r="B37" s="52" t="s">
        <v>7</v>
      </c>
      <c r="C37" s="5">
        <v>65839556</v>
      </c>
      <c r="D37" s="5">
        <v>0</v>
      </c>
      <c r="E37" s="5">
        <f t="shared" si="2"/>
        <v>0</v>
      </c>
      <c r="F37" s="5">
        <f t="shared" si="1"/>
        <v>65839556</v>
      </c>
      <c r="G37" s="2"/>
      <c r="H37" s="16"/>
      <c r="I37" s="16"/>
    </row>
    <row r="38" spans="1:11" s="3" customFormat="1" ht="27.75" customHeight="1">
      <c r="A38" s="51">
        <v>3360</v>
      </c>
      <c r="B38" s="52" t="s">
        <v>35</v>
      </c>
      <c r="C38" s="5">
        <v>63500</v>
      </c>
      <c r="D38" s="5">
        <v>11120</v>
      </c>
      <c r="E38" s="5">
        <f t="shared" si="2"/>
        <v>11120</v>
      </c>
      <c r="F38" s="5">
        <f t="shared" si="1"/>
        <v>52380</v>
      </c>
      <c r="G38" s="2"/>
    </row>
    <row r="39" spans="1:11" s="3" customFormat="1" ht="33.75" customHeight="1">
      <c r="A39" s="51">
        <v>3380</v>
      </c>
      <c r="B39" s="52" t="s">
        <v>8</v>
      </c>
      <c r="C39" s="5">
        <v>259903121</v>
      </c>
      <c r="D39" s="5">
        <v>80682220.349999994</v>
      </c>
      <c r="E39" s="5">
        <v>188790295.69</v>
      </c>
      <c r="F39" s="5">
        <f t="shared" si="1"/>
        <v>71112825.310000002</v>
      </c>
      <c r="G39" s="2"/>
      <c r="K39" s="2"/>
    </row>
    <row r="40" spans="1:11" s="3" customFormat="1" ht="33.75" customHeight="1">
      <c r="A40" s="51">
        <v>3540</v>
      </c>
      <c r="B40" s="52" t="s">
        <v>9</v>
      </c>
      <c r="C40" s="5">
        <v>281485338</v>
      </c>
      <c r="D40" s="5">
        <v>52259075.969999999</v>
      </c>
      <c r="E40" s="5">
        <v>54687220.340000004</v>
      </c>
      <c r="F40" s="5">
        <f t="shared" si="1"/>
        <v>226798117.66</v>
      </c>
      <c r="G40" s="2"/>
      <c r="K40" s="2"/>
    </row>
    <row r="41" spans="1:11" s="3" customFormat="1" ht="22.5">
      <c r="A41" s="51">
        <v>3570</v>
      </c>
      <c r="B41" s="52" t="s">
        <v>10</v>
      </c>
      <c r="C41" s="5">
        <v>57570000</v>
      </c>
      <c r="D41" s="5">
        <v>15180413.73</v>
      </c>
      <c r="E41" s="5">
        <v>20969164.960000001</v>
      </c>
      <c r="F41" s="5">
        <f t="shared" si="1"/>
        <v>36600835.039999999</v>
      </c>
      <c r="G41" s="2"/>
      <c r="K41" s="2"/>
    </row>
    <row r="42" spans="1:11" s="3" customFormat="1" ht="18" customHeight="1">
      <c r="A42" s="53">
        <v>3580</v>
      </c>
      <c r="B42" s="52" t="s">
        <v>11</v>
      </c>
      <c r="C42" s="5">
        <v>492405883.54000002</v>
      </c>
      <c r="D42" s="5">
        <v>165088397.34</v>
      </c>
      <c r="E42" s="5">
        <v>371252091.50999999</v>
      </c>
      <c r="F42" s="5">
        <f t="shared" si="1"/>
        <v>121153792.03000003</v>
      </c>
      <c r="G42" s="2"/>
      <c r="H42" s="16"/>
      <c r="I42" s="16"/>
      <c r="K42" s="2"/>
    </row>
    <row r="43" spans="1:11" s="3" customFormat="1">
      <c r="A43" s="13"/>
      <c r="B43" s="6" t="s">
        <v>12</v>
      </c>
      <c r="C43" s="6">
        <f>SUM(C20:C42)</f>
        <v>4197607655.5099998</v>
      </c>
      <c r="D43" s="6">
        <f>SUM(D20:D42)</f>
        <v>1104669015.5899999</v>
      </c>
      <c r="E43" s="6">
        <f t="shared" ref="E43:F43" si="3">SUM(E20:E42)</f>
        <v>2585330813.7600002</v>
      </c>
      <c r="F43" s="6">
        <f t="shared" si="3"/>
        <v>1612276841.7499998</v>
      </c>
      <c r="G43" s="2"/>
      <c r="K43" s="2"/>
    </row>
    <row r="44" spans="1:11" s="3" customFormat="1">
      <c r="A44" s="41"/>
      <c r="B44" s="41"/>
      <c r="C44" s="41"/>
      <c r="D44" s="41"/>
      <c r="E44" s="41"/>
      <c r="F44" s="42"/>
      <c r="G44" s="2"/>
      <c r="K44" s="2"/>
    </row>
    <row r="45" spans="1:11">
      <c r="C45" s="8"/>
      <c r="F45" s="15"/>
      <c r="G45" s="47"/>
      <c r="I45" s="15"/>
      <c r="J45" s="8"/>
    </row>
    <row r="47" spans="1:11">
      <c r="A47" s="39" t="s">
        <v>265</v>
      </c>
      <c r="B47" s="40"/>
      <c r="C47" s="40"/>
      <c r="D47" s="40"/>
      <c r="E47" s="40"/>
      <c r="F47" s="40"/>
    </row>
    <row r="48" spans="1:11">
      <c r="A48" s="40"/>
      <c r="B48" s="40"/>
      <c r="C48" s="40"/>
      <c r="D48" s="40"/>
      <c r="E48" s="40"/>
      <c r="F48" s="40"/>
    </row>
    <row r="49" spans="1:6" ht="18.75" customHeight="1">
      <c r="A49" s="40"/>
      <c r="B49" s="40"/>
      <c r="C49" s="40"/>
      <c r="D49" s="40"/>
      <c r="E49" s="40"/>
      <c r="F49" s="40"/>
    </row>
  </sheetData>
  <mergeCells count="10">
    <mergeCell ref="A16:F16"/>
    <mergeCell ref="A47:F49"/>
    <mergeCell ref="A9:F9"/>
    <mergeCell ref="A10:F10"/>
    <mergeCell ref="A11:F11"/>
    <mergeCell ref="A12:F12"/>
    <mergeCell ref="A13:F13"/>
    <mergeCell ref="A44:F44"/>
    <mergeCell ref="A17:F17"/>
    <mergeCell ref="A15:F15"/>
  </mergeCells>
  <conditionalFormatting sqref="C31:C42">
    <cfRule type="duplicateValues" dxfId="0" priority="5"/>
  </conditionalFormatting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FD239"/>
  <sheetViews>
    <sheetView showGridLines="0" tabSelected="1" zoomScale="85" zoomScaleNormal="85" workbookViewId="0">
      <pane xSplit="3" ySplit="19" topLeftCell="D62" activePane="bottomRight" state="frozen"/>
      <selection activeCell="D1" sqref="D1:G2"/>
      <selection pane="topRight" activeCell="D1" sqref="D1:G2"/>
      <selection pane="bottomLeft" activeCell="D1" sqref="D1:G2"/>
      <selection pane="bottomRight" activeCell="B122" sqref="B122"/>
    </sheetView>
  </sheetViews>
  <sheetFormatPr baseColWidth="10" defaultColWidth="11.42578125" defaultRowHeight="12.75"/>
  <cols>
    <col min="1" max="1" width="9.5703125" style="1" customWidth="1"/>
    <col min="2" max="2" width="16.28515625" style="1" customWidth="1"/>
    <col min="3" max="3" width="31.42578125" style="26" customWidth="1"/>
    <col min="4" max="4" width="70.5703125" style="1" customWidth="1"/>
    <col min="5" max="5" width="60" style="2" customWidth="1"/>
    <col min="6" max="6" width="30.7109375" style="2" customWidth="1"/>
    <col min="7" max="7" width="14.140625" style="2" bestFit="1" customWidth="1"/>
    <col min="8" max="16384" width="11.42578125" style="2"/>
  </cols>
  <sheetData>
    <row r="1" spans="1:16384">
      <c r="C1" s="2"/>
      <c r="D1" s="2"/>
    </row>
    <row r="2" spans="1:16384">
      <c r="C2" s="2"/>
      <c r="D2" s="2"/>
    </row>
    <row r="3" spans="1:16384">
      <c r="C3" s="2"/>
      <c r="D3" s="2"/>
    </row>
    <row r="4" spans="1:16384">
      <c r="C4" s="2"/>
      <c r="D4" s="2"/>
    </row>
    <row r="5" spans="1:16384">
      <c r="C5" s="2"/>
      <c r="D5" s="2"/>
    </row>
    <row r="6" spans="1:16384">
      <c r="C6" s="2"/>
      <c r="D6" s="2"/>
    </row>
    <row r="7" spans="1:16384">
      <c r="C7" s="2"/>
      <c r="D7" s="2"/>
    </row>
    <row r="8" spans="1:16384">
      <c r="C8" s="2"/>
      <c r="D8" s="2"/>
    </row>
    <row r="9" spans="1:16384" ht="18">
      <c r="A9" s="34" t="s">
        <v>18</v>
      </c>
      <c r="B9" s="34"/>
      <c r="C9" s="34"/>
      <c r="D9" s="34"/>
      <c r="E9" s="34"/>
      <c r="F9" s="34"/>
    </row>
    <row r="10" spans="1:16384" ht="18">
      <c r="A10" s="34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pans="1:16384" s="1" customFormat="1" ht="18">
      <c r="A11" s="34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pans="1:16384" s="1" customFormat="1" ht="18">
      <c r="A12" s="34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pans="1:16384" s="3" customFormat="1" ht="18">
      <c r="A13" s="34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pans="1:16384" s="3" customFormat="1" ht="18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pans="1:16384" s="3" customFormat="1" ht="18">
      <c r="A15" s="34" t="s">
        <v>17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pans="1:16384" s="3" customFormat="1" ht="18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pans="1:8" s="3" customFormat="1" ht="15.75">
      <c r="A17" s="22"/>
      <c r="B17" s="22"/>
      <c r="C17" s="23"/>
      <c r="D17" s="18"/>
      <c r="E17" s="18"/>
    </row>
    <row r="18" spans="1:8">
      <c r="A18" s="43" t="s">
        <v>103</v>
      </c>
      <c r="B18" s="45" t="s">
        <v>104</v>
      </c>
      <c r="C18" s="46"/>
      <c r="D18" s="43" t="s">
        <v>105</v>
      </c>
      <c r="E18" s="43" t="s">
        <v>106</v>
      </c>
      <c r="F18" s="43" t="s">
        <v>124</v>
      </c>
    </row>
    <row r="19" spans="1:8">
      <c r="A19" s="44"/>
      <c r="B19" s="24" t="s">
        <v>107</v>
      </c>
      <c r="C19" s="24" t="s">
        <v>108</v>
      </c>
      <c r="D19" s="44"/>
      <c r="E19" s="44"/>
      <c r="F19" s="44"/>
    </row>
    <row r="20" spans="1:8" s="3" customFormat="1" ht="28.5">
      <c r="A20" s="27">
        <v>1</v>
      </c>
      <c r="B20" s="30">
        <v>21601</v>
      </c>
      <c r="C20" s="28" t="s">
        <v>109</v>
      </c>
      <c r="D20" s="31" t="s">
        <v>125</v>
      </c>
      <c r="E20" s="31" t="s">
        <v>110</v>
      </c>
      <c r="F20" s="28" t="s">
        <v>40</v>
      </c>
      <c r="G20" s="18"/>
      <c r="H20" s="18"/>
    </row>
    <row r="21" spans="1:8" s="3" customFormat="1" ht="28.5">
      <c r="A21" s="27">
        <v>2</v>
      </c>
      <c r="B21" s="30">
        <v>21601</v>
      </c>
      <c r="C21" s="28" t="s">
        <v>109</v>
      </c>
      <c r="D21" s="31" t="s">
        <v>125</v>
      </c>
      <c r="E21" s="31" t="s">
        <v>110</v>
      </c>
      <c r="F21" s="28" t="s">
        <v>41</v>
      </c>
      <c r="G21" s="18"/>
      <c r="H21" s="18"/>
    </row>
    <row r="22" spans="1:8" s="3" customFormat="1" ht="28.5">
      <c r="A22" s="27">
        <v>3</v>
      </c>
      <c r="B22" s="30">
        <v>21601</v>
      </c>
      <c r="C22" s="28" t="s">
        <v>109</v>
      </c>
      <c r="D22" s="31" t="s">
        <v>125</v>
      </c>
      <c r="E22" s="31" t="s">
        <v>110</v>
      </c>
      <c r="F22" s="28" t="s">
        <v>42</v>
      </c>
      <c r="G22" s="18"/>
      <c r="H22" s="18"/>
    </row>
    <row r="23" spans="1:8" s="3" customFormat="1" ht="15">
      <c r="A23" s="27">
        <v>4</v>
      </c>
      <c r="B23" s="30">
        <v>21601</v>
      </c>
      <c r="C23" s="28" t="s">
        <v>109</v>
      </c>
      <c r="D23" s="31" t="s">
        <v>126</v>
      </c>
      <c r="E23" s="31" t="s">
        <v>110</v>
      </c>
      <c r="F23" s="28" t="s">
        <v>127</v>
      </c>
      <c r="G23" s="18"/>
      <c r="H23" s="18"/>
    </row>
    <row r="24" spans="1:8" s="3" customFormat="1" ht="57">
      <c r="A24" s="27">
        <v>5</v>
      </c>
      <c r="B24" s="30">
        <v>22102</v>
      </c>
      <c r="C24" s="28" t="s">
        <v>111</v>
      </c>
      <c r="D24" s="25" t="s">
        <v>128</v>
      </c>
      <c r="E24" s="31" t="s">
        <v>112</v>
      </c>
      <c r="F24" s="28" t="s">
        <v>43</v>
      </c>
      <c r="G24" s="18"/>
      <c r="H24" s="18"/>
    </row>
    <row r="25" spans="1:8" s="3" customFormat="1" ht="51">
      <c r="A25" s="27">
        <v>6</v>
      </c>
      <c r="B25" s="27">
        <v>25101</v>
      </c>
      <c r="C25" s="28" t="s">
        <v>3</v>
      </c>
      <c r="D25" s="25" t="s">
        <v>129</v>
      </c>
      <c r="E25" s="25" t="s">
        <v>130</v>
      </c>
      <c r="F25" s="28" t="s">
        <v>131</v>
      </c>
      <c r="G25" s="18"/>
      <c r="H25" s="18"/>
    </row>
    <row r="26" spans="1:8" s="3" customFormat="1" ht="71.25">
      <c r="A26" s="27">
        <v>7</v>
      </c>
      <c r="B26" s="27">
        <v>25301</v>
      </c>
      <c r="C26" s="28" t="s">
        <v>4</v>
      </c>
      <c r="D26" s="29" t="s">
        <v>113</v>
      </c>
      <c r="E26" s="29" t="s">
        <v>114</v>
      </c>
      <c r="F26" s="28" t="s">
        <v>132</v>
      </c>
      <c r="G26" s="18"/>
      <c r="H26" s="18"/>
    </row>
    <row r="27" spans="1:8" s="3" customFormat="1" ht="71.25">
      <c r="A27" s="27">
        <v>8</v>
      </c>
      <c r="B27" s="27">
        <v>25301</v>
      </c>
      <c r="C27" s="28" t="s">
        <v>4</v>
      </c>
      <c r="D27" s="29" t="s">
        <v>113</v>
      </c>
      <c r="E27" s="29" t="s">
        <v>114</v>
      </c>
      <c r="F27" s="28" t="s">
        <v>133</v>
      </c>
      <c r="G27" s="18"/>
      <c r="H27" s="18"/>
    </row>
    <row r="28" spans="1:8" s="3" customFormat="1" ht="71.25">
      <c r="A28" s="27">
        <v>9</v>
      </c>
      <c r="B28" s="27">
        <v>25301</v>
      </c>
      <c r="C28" s="28" t="s">
        <v>4</v>
      </c>
      <c r="D28" s="29" t="s">
        <v>113</v>
      </c>
      <c r="E28" s="29" t="s">
        <v>114</v>
      </c>
      <c r="F28" s="28" t="s">
        <v>134</v>
      </c>
      <c r="G28" s="18"/>
      <c r="H28" s="18"/>
    </row>
    <row r="29" spans="1:8" s="3" customFormat="1" ht="71.25">
      <c r="A29" s="27">
        <v>10</v>
      </c>
      <c r="B29" s="27">
        <v>25301</v>
      </c>
      <c r="C29" s="28" t="s">
        <v>4</v>
      </c>
      <c r="D29" s="29" t="s">
        <v>113</v>
      </c>
      <c r="E29" s="29" t="s">
        <v>114</v>
      </c>
      <c r="F29" s="28" t="s">
        <v>135</v>
      </c>
      <c r="G29" s="18"/>
      <c r="H29" s="18"/>
    </row>
    <row r="30" spans="1:8" s="3" customFormat="1" ht="71.25">
      <c r="A30" s="27">
        <v>11</v>
      </c>
      <c r="B30" s="27">
        <v>25301</v>
      </c>
      <c r="C30" s="28" t="s">
        <v>4</v>
      </c>
      <c r="D30" s="29" t="s">
        <v>113</v>
      </c>
      <c r="E30" s="29" t="s">
        <v>114</v>
      </c>
      <c r="F30" s="28" t="s">
        <v>136</v>
      </c>
      <c r="G30" s="18"/>
      <c r="H30" s="18"/>
    </row>
    <row r="31" spans="1:8" s="3" customFormat="1" ht="71.25">
      <c r="A31" s="27">
        <v>12</v>
      </c>
      <c r="B31" s="27">
        <v>25301</v>
      </c>
      <c r="C31" s="28" t="s">
        <v>4</v>
      </c>
      <c r="D31" s="29" t="s">
        <v>113</v>
      </c>
      <c r="E31" s="29" t="s">
        <v>114</v>
      </c>
      <c r="F31" s="28" t="s">
        <v>136</v>
      </c>
      <c r="G31" s="18"/>
      <c r="H31" s="18"/>
    </row>
    <row r="32" spans="1:8" s="3" customFormat="1" ht="71.25">
      <c r="A32" s="27">
        <v>13</v>
      </c>
      <c r="B32" s="27">
        <v>25301</v>
      </c>
      <c r="C32" s="28" t="s">
        <v>4</v>
      </c>
      <c r="D32" s="29" t="s">
        <v>113</v>
      </c>
      <c r="E32" s="29" t="s">
        <v>114</v>
      </c>
      <c r="F32" s="28" t="s">
        <v>137</v>
      </c>
      <c r="G32" s="32"/>
      <c r="H32" s="18"/>
    </row>
    <row r="33" spans="1:8" s="3" customFormat="1" ht="71.25">
      <c r="A33" s="27">
        <v>14</v>
      </c>
      <c r="B33" s="27">
        <v>25301</v>
      </c>
      <c r="C33" s="28" t="s">
        <v>4</v>
      </c>
      <c r="D33" s="29" t="s">
        <v>113</v>
      </c>
      <c r="E33" s="29" t="s">
        <v>114</v>
      </c>
      <c r="F33" s="28" t="s">
        <v>138</v>
      </c>
      <c r="G33" s="32"/>
      <c r="H33" s="18"/>
    </row>
    <row r="34" spans="1:8" s="3" customFormat="1" ht="71.25">
      <c r="A34" s="27">
        <v>15</v>
      </c>
      <c r="B34" s="27">
        <v>25301</v>
      </c>
      <c r="C34" s="28" t="s">
        <v>4</v>
      </c>
      <c r="D34" s="29" t="s">
        <v>113</v>
      </c>
      <c r="E34" s="29" t="s">
        <v>114</v>
      </c>
      <c r="F34" s="28" t="s">
        <v>139</v>
      </c>
      <c r="G34" s="32"/>
      <c r="H34" s="18"/>
    </row>
    <row r="35" spans="1:8" s="3" customFormat="1" ht="71.25">
      <c r="A35" s="27">
        <v>16</v>
      </c>
      <c r="B35" s="27">
        <v>25301</v>
      </c>
      <c r="C35" s="28" t="s">
        <v>4</v>
      </c>
      <c r="D35" s="29" t="s">
        <v>113</v>
      </c>
      <c r="E35" s="29" t="s">
        <v>114</v>
      </c>
      <c r="F35" s="28" t="s">
        <v>140</v>
      </c>
      <c r="G35" s="32"/>
      <c r="H35" s="18"/>
    </row>
    <row r="36" spans="1:8" s="3" customFormat="1" ht="42.75">
      <c r="A36" s="27">
        <v>17</v>
      </c>
      <c r="B36" s="27">
        <v>25401</v>
      </c>
      <c r="C36" s="28" t="s">
        <v>5</v>
      </c>
      <c r="D36" s="29" t="s">
        <v>115</v>
      </c>
      <c r="E36" s="29" t="s">
        <v>116</v>
      </c>
      <c r="F36" s="28" t="s">
        <v>141</v>
      </c>
      <c r="G36" s="18"/>
      <c r="H36" s="18"/>
    </row>
    <row r="37" spans="1:8" s="3" customFormat="1" ht="57">
      <c r="A37" s="27">
        <v>18</v>
      </c>
      <c r="B37" s="27">
        <v>25401</v>
      </c>
      <c r="C37" s="28" t="s">
        <v>5</v>
      </c>
      <c r="D37" s="29" t="s">
        <v>115</v>
      </c>
      <c r="E37" s="29" t="s">
        <v>116</v>
      </c>
      <c r="F37" s="28" t="s">
        <v>134</v>
      </c>
      <c r="G37" s="32"/>
      <c r="H37" s="18"/>
    </row>
    <row r="38" spans="1:8" s="3" customFormat="1" ht="42.75">
      <c r="A38" s="27">
        <v>19</v>
      </c>
      <c r="B38" s="27">
        <v>25401</v>
      </c>
      <c r="C38" s="28" t="s">
        <v>5</v>
      </c>
      <c r="D38" s="29" t="s">
        <v>115</v>
      </c>
      <c r="E38" s="29" t="s">
        <v>116</v>
      </c>
      <c r="F38" s="28" t="s">
        <v>142</v>
      </c>
      <c r="G38" s="32"/>
      <c r="H38" s="18"/>
    </row>
    <row r="39" spans="1:8" s="3" customFormat="1" ht="42.75">
      <c r="A39" s="27">
        <v>20</v>
      </c>
      <c r="B39" s="27">
        <v>25401</v>
      </c>
      <c r="C39" s="28" t="s">
        <v>5</v>
      </c>
      <c r="D39" s="29" t="s">
        <v>115</v>
      </c>
      <c r="E39" s="29" t="s">
        <v>116</v>
      </c>
      <c r="F39" s="28" t="s">
        <v>137</v>
      </c>
      <c r="G39" s="32"/>
      <c r="H39" s="18"/>
    </row>
    <row r="40" spans="1:8" s="3" customFormat="1" ht="42.75">
      <c r="A40" s="27">
        <v>21</v>
      </c>
      <c r="B40" s="27">
        <v>25401</v>
      </c>
      <c r="C40" s="28" t="s">
        <v>5</v>
      </c>
      <c r="D40" s="29" t="s">
        <v>115</v>
      </c>
      <c r="E40" s="29" t="s">
        <v>116</v>
      </c>
      <c r="F40" s="28" t="s">
        <v>143</v>
      </c>
      <c r="G40" s="32"/>
      <c r="H40" s="18"/>
    </row>
    <row r="41" spans="1:8" s="3" customFormat="1" ht="42.75">
      <c r="A41" s="27">
        <v>22</v>
      </c>
      <c r="B41" s="27">
        <v>25401</v>
      </c>
      <c r="C41" s="28" t="s">
        <v>5</v>
      </c>
      <c r="D41" s="29" t="s">
        <v>115</v>
      </c>
      <c r="E41" s="29" t="s">
        <v>116</v>
      </c>
      <c r="F41" s="28" t="s">
        <v>144</v>
      </c>
      <c r="G41" s="32"/>
      <c r="H41" s="18"/>
    </row>
    <row r="42" spans="1:8" s="3" customFormat="1" ht="42.75">
      <c r="A42" s="27">
        <v>23</v>
      </c>
      <c r="B42" s="27">
        <v>25401</v>
      </c>
      <c r="C42" s="28" t="s">
        <v>5</v>
      </c>
      <c r="D42" s="29" t="s">
        <v>115</v>
      </c>
      <c r="E42" s="29" t="s">
        <v>116</v>
      </c>
      <c r="F42" s="28" t="s">
        <v>145</v>
      </c>
      <c r="G42" s="32"/>
      <c r="H42" s="18"/>
    </row>
    <row r="43" spans="1:8" s="3" customFormat="1" ht="42.75">
      <c r="A43" s="27">
        <v>24</v>
      </c>
      <c r="B43" s="27">
        <v>25401</v>
      </c>
      <c r="C43" s="28" t="s">
        <v>5</v>
      </c>
      <c r="D43" s="29" t="s">
        <v>115</v>
      </c>
      <c r="E43" s="29" t="s">
        <v>116</v>
      </c>
      <c r="F43" s="28" t="s">
        <v>146</v>
      </c>
      <c r="G43" s="32"/>
      <c r="H43" s="18"/>
    </row>
    <row r="44" spans="1:8" s="3" customFormat="1" ht="42.75">
      <c r="A44" s="27">
        <v>25</v>
      </c>
      <c r="B44" s="27">
        <v>25401</v>
      </c>
      <c r="C44" s="28" t="s">
        <v>5</v>
      </c>
      <c r="D44" s="29" t="s">
        <v>115</v>
      </c>
      <c r="E44" s="29" t="s">
        <v>116</v>
      </c>
      <c r="F44" s="28" t="s">
        <v>147</v>
      </c>
      <c r="G44" s="32"/>
      <c r="H44" s="18"/>
    </row>
    <row r="45" spans="1:8" s="3" customFormat="1" ht="42.75">
      <c r="A45" s="27">
        <v>26</v>
      </c>
      <c r="B45" s="27">
        <v>25401</v>
      </c>
      <c r="C45" s="28" t="s">
        <v>5</v>
      </c>
      <c r="D45" s="29" t="s">
        <v>115</v>
      </c>
      <c r="E45" s="29" t="s">
        <v>116</v>
      </c>
      <c r="F45" s="28" t="s">
        <v>148</v>
      </c>
      <c r="G45" s="32"/>
      <c r="H45" s="18"/>
    </row>
    <row r="46" spans="1:8" s="3" customFormat="1" ht="42.75">
      <c r="A46" s="27">
        <v>27</v>
      </c>
      <c r="B46" s="27">
        <v>25401</v>
      </c>
      <c r="C46" s="28" t="s">
        <v>5</v>
      </c>
      <c r="D46" s="29" t="s">
        <v>115</v>
      </c>
      <c r="E46" s="29" t="s">
        <v>116</v>
      </c>
      <c r="F46" s="28" t="s">
        <v>140</v>
      </c>
      <c r="G46" s="32"/>
      <c r="H46" s="18"/>
    </row>
    <row r="47" spans="1:8" s="3" customFormat="1" ht="51">
      <c r="A47" s="27">
        <v>28</v>
      </c>
      <c r="B47" s="27">
        <v>25501</v>
      </c>
      <c r="C47" s="28" t="s">
        <v>6</v>
      </c>
      <c r="D47" s="25" t="s">
        <v>149</v>
      </c>
      <c r="E47" s="25" t="s">
        <v>150</v>
      </c>
      <c r="F47" s="28" t="s">
        <v>137</v>
      </c>
      <c r="G47" s="18"/>
      <c r="H47" s="18"/>
    </row>
    <row r="48" spans="1:8" s="3" customFormat="1" ht="51">
      <c r="A48" s="27">
        <v>29</v>
      </c>
      <c r="B48" s="27">
        <v>25501</v>
      </c>
      <c r="C48" s="28" t="s">
        <v>6</v>
      </c>
      <c r="D48" s="25" t="s">
        <v>149</v>
      </c>
      <c r="E48" s="25" t="s">
        <v>150</v>
      </c>
      <c r="F48" s="28" t="s">
        <v>151</v>
      </c>
      <c r="G48" s="18"/>
      <c r="H48" s="18"/>
    </row>
    <row r="49" spans="1:8" s="3" customFormat="1" ht="99.75">
      <c r="A49" s="27">
        <v>30</v>
      </c>
      <c r="B49" s="27">
        <v>33603</v>
      </c>
      <c r="C49" s="28" t="s">
        <v>152</v>
      </c>
      <c r="D49" s="25" t="s">
        <v>153</v>
      </c>
      <c r="E49" s="25" t="s">
        <v>154</v>
      </c>
      <c r="F49" s="28" t="s">
        <v>147</v>
      </c>
      <c r="G49" s="18"/>
      <c r="H49" s="18"/>
    </row>
    <row r="50" spans="1:8" s="3" customFormat="1" ht="42.75">
      <c r="A50" s="27">
        <v>31</v>
      </c>
      <c r="B50" s="27">
        <v>33801</v>
      </c>
      <c r="C50" s="28" t="s">
        <v>8</v>
      </c>
      <c r="D50" s="25" t="s">
        <v>155</v>
      </c>
      <c r="E50" s="25" t="s">
        <v>117</v>
      </c>
      <c r="F50" s="28" t="s">
        <v>44</v>
      </c>
      <c r="G50" s="18"/>
      <c r="H50" s="18"/>
    </row>
    <row r="51" spans="1:8" s="3" customFormat="1" ht="28.5">
      <c r="A51" s="27">
        <v>32</v>
      </c>
      <c r="B51" s="27">
        <v>33801</v>
      </c>
      <c r="C51" s="28" t="s">
        <v>8</v>
      </c>
      <c r="D51" s="25" t="s">
        <v>155</v>
      </c>
      <c r="E51" s="25" t="s">
        <v>117</v>
      </c>
      <c r="F51" s="28" t="s">
        <v>45</v>
      </c>
      <c r="G51" s="18"/>
      <c r="H51" s="18"/>
    </row>
    <row r="52" spans="1:8" s="3" customFormat="1" ht="25.5">
      <c r="A52" s="27">
        <v>33</v>
      </c>
      <c r="B52" s="27">
        <v>33801</v>
      </c>
      <c r="C52" s="28" t="s">
        <v>8</v>
      </c>
      <c r="D52" s="25" t="s">
        <v>155</v>
      </c>
      <c r="E52" s="25" t="s">
        <v>117</v>
      </c>
      <c r="F52" s="28" t="s">
        <v>46</v>
      </c>
      <c r="G52" s="18"/>
      <c r="H52" s="18"/>
    </row>
    <row r="53" spans="1:8" s="3" customFormat="1" ht="71.25">
      <c r="A53" s="27">
        <v>34</v>
      </c>
      <c r="B53" s="27">
        <v>35401</v>
      </c>
      <c r="C53" s="28" t="s">
        <v>9</v>
      </c>
      <c r="D53" s="29" t="s">
        <v>118</v>
      </c>
      <c r="E53" s="29" t="s">
        <v>119</v>
      </c>
      <c r="F53" s="28" t="s">
        <v>47</v>
      </c>
      <c r="G53" s="18"/>
      <c r="H53" s="18"/>
    </row>
    <row r="54" spans="1:8" s="3" customFormat="1" ht="71.25">
      <c r="A54" s="27">
        <v>35</v>
      </c>
      <c r="B54" s="27">
        <v>35401</v>
      </c>
      <c r="C54" s="28" t="s">
        <v>9</v>
      </c>
      <c r="D54" s="29" t="s">
        <v>118</v>
      </c>
      <c r="E54" s="29" t="s">
        <v>119</v>
      </c>
      <c r="F54" s="28" t="s">
        <v>48</v>
      </c>
      <c r="G54" s="18"/>
      <c r="H54" s="18"/>
    </row>
    <row r="55" spans="1:8" s="3" customFormat="1" ht="71.25">
      <c r="A55" s="27">
        <v>36</v>
      </c>
      <c r="B55" s="27">
        <v>35401</v>
      </c>
      <c r="C55" s="28" t="s">
        <v>9</v>
      </c>
      <c r="D55" s="29" t="s">
        <v>118</v>
      </c>
      <c r="E55" s="29" t="s">
        <v>119</v>
      </c>
      <c r="F55" s="28" t="s">
        <v>49</v>
      </c>
      <c r="G55" s="18"/>
      <c r="H55" s="18"/>
    </row>
    <row r="56" spans="1:8" s="3" customFormat="1" ht="71.25">
      <c r="A56" s="27">
        <v>37</v>
      </c>
      <c r="B56" s="27">
        <v>35401</v>
      </c>
      <c r="C56" s="28" t="s">
        <v>9</v>
      </c>
      <c r="D56" s="29" t="s">
        <v>118</v>
      </c>
      <c r="E56" s="29" t="s">
        <v>119</v>
      </c>
      <c r="F56" s="28" t="s">
        <v>50</v>
      </c>
      <c r="G56" s="18"/>
      <c r="H56" s="18"/>
    </row>
    <row r="57" spans="1:8" s="3" customFormat="1" ht="71.25">
      <c r="A57" s="27">
        <v>38</v>
      </c>
      <c r="B57" s="27">
        <v>35401</v>
      </c>
      <c r="C57" s="28" t="s">
        <v>9</v>
      </c>
      <c r="D57" s="29" t="s">
        <v>118</v>
      </c>
      <c r="E57" s="29" t="s">
        <v>119</v>
      </c>
      <c r="F57" s="28" t="s">
        <v>51</v>
      </c>
      <c r="G57" s="18"/>
      <c r="H57" s="18"/>
    </row>
    <row r="58" spans="1:8" s="3" customFormat="1" ht="71.25">
      <c r="A58" s="27">
        <v>39</v>
      </c>
      <c r="B58" s="27">
        <v>35401</v>
      </c>
      <c r="C58" s="28" t="s">
        <v>9</v>
      </c>
      <c r="D58" s="29" t="s">
        <v>118</v>
      </c>
      <c r="E58" s="29" t="s">
        <v>119</v>
      </c>
      <c r="F58" s="28" t="s">
        <v>52</v>
      </c>
      <c r="G58" s="18"/>
      <c r="H58" s="18"/>
    </row>
    <row r="59" spans="1:8" s="3" customFormat="1" ht="71.25">
      <c r="A59" s="27">
        <v>40</v>
      </c>
      <c r="B59" s="27">
        <v>35401</v>
      </c>
      <c r="C59" s="28" t="s">
        <v>9</v>
      </c>
      <c r="D59" s="29" t="s">
        <v>118</v>
      </c>
      <c r="E59" s="29" t="s">
        <v>119</v>
      </c>
      <c r="F59" s="28" t="s">
        <v>53</v>
      </c>
      <c r="G59" s="18"/>
      <c r="H59" s="18"/>
    </row>
    <row r="60" spans="1:8" s="3" customFormat="1" ht="71.25">
      <c r="A60" s="27">
        <v>41</v>
      </c>
      <c r="B60" s="27">
        <v>35401</v>
      </c>
      <c r="C60" s="28" t="s">
        <v>9</v>
      </c>
      <c r="D60" s="29" t="s">
        <v>118</v>
      </c>
      <c r="E60" s="29" t="s">
        <v>119</v>
      </c>
      <c r="F60" s="28" t="s">
        <v>54</v>
      </c>
      <c r="G60" s="18"/>
      <c r="H60" s="18"/>
    </row>
    <row r="61" spans="1:8" s="3" customFormat="1" ht="71.25">
      <c r="A61" s="27">
        <v>42</v>
      </c>
      <c r="B61" s="27">
        <v>35401</v>
      </c>
      <c r="C61" s="28" t="s">
        <v>9</v>
      </c>
      <c r="D61" s="29" t="s">
        <v>118</v>
      </c>
      <c r="E61" s="29" t="s">
        <v>119</v>
      </c>
      <c r="F61" s="28" t="s">
        <v>55</v>
      </c>
      <c r="G61" s="18"/>
      <c r="H61" s="18"/>
    </row>
    <row r="62" spans="1:8" s="3" customFormat="1" ht="71.25">
      <c r="A62" s="27">
        <v>43</v>
      </c>
      <c r="B62" s="27">
        <v>35401</v>
      </c>
      <c r="C62" s="28" t="s">
        <v>9</v>
      </c>
      <c r="D62" s="29" t="s">
        <v>118</v>
      </c>
      <c r="E62" s="29" t="s">
        <v>119</v>
      </c>
      <c r="F62" s="28" t="s">
        <v>56</v>
      </c>
      <c r="G62" s="18"/>
      <c r="H62" s="18"/>
    </row>
    <row r="63" spans="1:8" s="3" customFormat="1" ht="71.25">
      <c r="A63" s="27">
        <v>44</v>
      </c>
      <c r="B63" s="27">
        <v>35401</v>
      </c>
      <c r="C63" s="28" t="s">
        <v>9</v>
      </c>
      <c r="D63" s="29" t="s">
        <v>118</v>
      </c>
      <c r="E63" s="29" t="s">
        <v>119</v>
      </c>
      <c r="F63" s="28" t="s">
        <v>57</v>
      </c>
      <c r="G63" s="18"/>
      <c r="H63" s="18"/>
    </row>
    <row r="64" spans="1:8" s="3" customFormat="1" ht="71.25">
      <c r="A64" s="27">
        <v>45</v>
      </c>
      <c r="B64" s="27">
        <v>35401</v>
      </c>
      <c r="C64" s="28" t="s">
        <v>9</v>
      </c>
      <c r="D64" s="29" t="s">
        <v>118</v>
      </c>
      <c r="E64" s="29" t="s">
        <v>119</v>
      </c>
      <c r="F64" s="28" t="s">
        <v>58</v>
      </c>
      <c r="G64" s="18"/>
      <c r="H64" s="18"/>
    </row>
    <row r="65" spans="1:8" s="3" customFormat="1" ht="71.25">
      <c r="A65" s="27">
        <v>46</v>
      </c>
      <c r="B65" s="27">
        <v>35401</v>
      </c>
      <c r="C65" s="28" t="s">
        <v>9</v>
      </c>
      <c r="D65" s="29" t="s">
        <v>118</v>
      </c>
      <c r="E65" s="29" t="s">
        <v>119</v>
      </c>
      <c r="F65" s="28" t="s">
        <v>59</v>
      </c>
      <c r="G65" s="18"/>
      <c r="H65" s="18"/>
    </row>
    <row r="66" spans="1:8" s="3" customFormat="1" ht="71.25">
      <c r="A66" s="27">
        <v>47</v>
      </c>
      <c r="B66" s="27">
        <v>35401</v>
      </c>
      <c r="C66" s="28" t="s">
        <v>9</v>
      </c>
      <c r="D66" s="29" t="s">
        <v>118</v>
      </c>
      <c r="E66" s="29" t="s">
        <v>119</v>
      </c>
      <c r="F66" s="28" t="s">
        <v>60</v>
      </c>
      <c r="G66" s="18"/>
      <c r="H66" s="18"/>
    </row>
    <row r="67" spans="1:8" s="3" customFormat="1" ht="71.25">
      <c r="A67" s="27">
        <v>48</v>
      </c>
      <c r="B67" s="27">
        <v>35401</v>
      </c>
      <c r="C67" s="28" t="s">
        <v>9</v>
      </c>
      <c r="D67" s="29" t="s">
        <v>118</v>
      </c>
      <c r="E67" s="29" t="s">
        <v>119</v>
      </c>
      <c r="F67" s="28" t="s">
        <v>61</v>
      </c>
      <c r="G67" s="18"/>
      <c r="H67" s="18"/>
    </row>
    <row r="68" spans="1:8" s="3" customFormat="1" ht="71.25">
      <c r="A68" s="27">
        <v>49</v>
      </c>
      <c r="B68" s="27">
        <v>35401</v>
      </c>
      <c r="C68" s="28" t="s">
        <v>9</v>
      </c>
      <c r="D68" s="29" t="s">
        <v>118</v>
      </c>
      <c r="E68" s="29" t="s">
        <v>119</v>
      </c>
      <c r="F68" s="28" t="s">
        <v>62</v>
      </c>
      <c r="G68" s="18"/>
      <c r="H68" s="18"/>
    </row>
    <row r="69" spans="1:8" s="3" customFormat="1" ht="71.25">
      <c r="A69" s="27">
        <v>50</v>
      </c>
      <c r="B69" s="27">
        <v>35401</v>
      </c>
      <c r="C69" s="28" t="s">
        <v>9</v>
      </c>
      <c r="D69" s="29" t="s">
        <v>118</v>
      </c>
      <c r="E69" s="29" t="s">
        <v>119</v>
      </c>
      <c r="F69" s="28" t="s">
        <v>63</v>
      </c>
      <c r="G69" s="18"/>
      <c r="H69" s="18"/>
    </row>
    <row r="70" spans="1:8" s="3" customFormat="1" ht="71.25">
      <c r="A70" s="27">
        <v>51</v>
      </c>
      <c r="B70" s="27">
        <v>35401</v>
      </c>
      <c r="C70" s="28" t="s">
        <v>9</v>
      </c>
      <c r="D70" s="29" t="s">
        <v>118</v>
      </c>
      <c r="E70" s="29" t="s">
        <v>119</v>
      </c>
      <c r="F70" s="28" t="s">
        <v>64</v>
      </c>
      <c r="G70" s="18"/>
      <c r="H70" s="18"/>
    </row>
    <row r="71" spans="1:8" s="3" customFormat="1" ht="71.25">
      <c r="A71" s="27">
        <v>52</v>
      </c>
      <c r="B71" s="27">
        <v>35401</v>
      </c>
      <c r="C71" s="28" t="s">
        <v>9</v>
      </c>
      <c r="D71" s="29" t="s">
        <v>118</v>
      </c>
      <c r="E71" s="29" t="s">
        <v>119</v>
      </c>
      <c r="F71" s="28" t="s">
        <v>65</v>
      </c>
      <c r="G71" s="18"/>
      <c r="H71" s="18"/>
    </row>
    <row r="72" spans="1:8" s="3" customFormat="1" ht="71.25">
      <c r="A72" s="27">
        <v>53</v>
      </c>
      <c r="B72" s="27">
        <v>35401</v>
      </c>
      <c r="C72" s="28" t="s">
        <v>9</v>
      </c>
      <c r="D72" s="29" t="s">
        <v>118</v>
      </c>
      <c r="E72" s="29" t="s">
        <v>119</v>
      </c>
      <c r="F72" s="28" t="s">
        <v>66</v>
      </c>
      <c r="G72" s="18"/>
      <c r="H72" s="18"/>
    </row>
    <row r="73" spans="1:8" s="3" customFormat="1" ht="71.25">
      <c r="A73" s="27">
        <v>54</v>
      </c>
      <c r="B73" s="27">
        <v>35401</v>
      </c>
      <c r="C73" s="28" t="s">
        <v>9</v>
      </c>
      <c r="D73" s="29" t="s">
        <v>118</v>
      </c>
      <c r="E73" s="29" t="s">
        <v>119</v>
      </c>
      <c r="F73" s="28" t="s">
        <v>67</v>
      </c>
      <c r="G73" s="18"/>
      <c r="H73" s="18"/>
    </row>
    <row r="74" spans="1:8" s="3" customFormat="1" ht="71.25">
      <c r="A74" s="27">
        <v>55</v>
      </c>
      <c r="B74" s="27">
        <v>35401</v>
      </c>
      <c r="C74" s="28" t="s">
        <v>9</v>
      </c>
      <c r="D74" s="29" t="s">
        <v>118</v>
      </c>
      <c r="E74" s="29" t="s">
        <v>119</v>
      </c>
      <c r="F74" s="28" t="s">
        <v>68</v>
      </c>
      <c r="G74" s="18"/>
      <c r="H74" s="18"/>
    </row>
    <row r="75" spans="1:8" s="3" customFormat="1" ht="71.25">
      <c r="A75" s="27">
        <v>56</v>
      </c>
      <c r="B75" s="27">
        <v>35401</v>
      </c>
      <c r="C75" s="28" t="s">
        <v>9</v>
      </c>
      <c r="D75" s="29" t="s">
        <v>118</v>
      </c>
      <c r="E75" s="29" t="s">
        <v>119</v>
      </c>
      <c r="F75" s="28" t="s">
        <v>69</v>
      </c>
      <c r="G75" s="18"/>
      <c r="H75" s="18"/>
    </row>
    <row r="76" spans="1:8" s="3" customFormat="1" ht="71.25">
      <c r="A76" s="27">
        <v>57</v>
      </c>
      <c r="B76" s="27">
        <v>35401</v>
      </c>
      <c r="C76" s="28" t="s">
        <v>9</v>
      </c>
      <c r="D76" s="29" t="s">
        <v>118</v>
      </c>
      <c r="E76" s="29" t="s">
        <v>119</v>
      </c>
      <c r="F76" s="28" t="s">
        <v>70</v>
      </c>
      <c r="G76" s="18"/>
      <c r="H76" s="18"/>
    </row>
    <row r="77" spans="1:8" s="3" customFormat="1" ht="71.25">
      <c r="A77" s="27">
        <v>58</v>
      </c>
      <c r="B77" s="27">
        <v>35401</v>
      </c>
      <c r="C77" s="28" t="s">
        <v>9</v>
      </c>
      <c r="D77" s="29" t="s">
        <v>118</v>
      </c>
      <c r="E77" s="29" t="s">
        <v>119</v>
      </c>
      <c r="F77" s="28" t="s">
        <v>71</v>
      </c>
      <c r="G77" s="18"/>
      <c r="H77" s="18"/>
    </row>
    <row r="78" spans="1:8" s="3" customFormat="1" ht="71.25">
      <c r="A78" s="27">
        <v>59</v>
      </c>
      <c r="B78" s="27">
        <v>35401</v>
      </c>
      <c r="C78" s="28" t="s">
        <v>9</v>
      </c>
      <c r="D78" s="29" t="s">
        <v>118</v>
      </c>
      <c r="E78" s="29" t="s">
        <v>119</v>
      </c>
      <c r="F78" s="28" t="s">
        <v>72</v>
      </c>
      <c r="G78" s="18"/>
      <c r="H78" s="18"/>
    </row>
    <row r="79" spans="1:8" s="3" customFormat="1" ht="71.25">
      <c r="A79" s="27">
        <v>60</v>
      </c>
      <c r="B79" s="27">
        <v>35401</v>
      </c>
      <c r="C79" s="28" t="s">
        <v>9</v>
      </c>
      <c r="D79" s="29" t="s">
        <v>118</v>
      </c>
      <c r="E79" s="29" t="s">
        <v>119</v>
      </c>
      <c r="F79" s="28" t="s">
        <v>73</v>
      </c>
      <c r="G79" s="18"/>
      <c r="H79" s="18"/>
    </row>
    <row r="80" spans="1:8" s="3" customFormat="1" ht="71.25">
      <c r="A80" s="27">
        <v>61</v>
      </c>
      <c r="B80" s="27">
        <v>35401</v>
      </c>
      <c r="C80" s="28" t="s">
        <v>9</v>
      </c>
      <c r="D80" s="29" t="s">
        <v>118</v>
      </c>
      <c r="E80" s="29" t="s">
        <v>119</v>
      </c>
      <c r="F80" s="28" t="s">
        <v>74</v>
      </c>
      <c r="G80" s="18"/>
      <c r="H80" s="18"/>
    </row>
    <row r="81" spans="1:8" s="3" customFormat="1" ht="71.25">
      <c r="A81" s="27">
        <v>62</v>
      </c>
      <c r="B81" s="27">
        <v>35401</v>
      </c>
      <c r="C81" s="28" t="s">
        <v>9</v>
      </c>
      <c r="D81" s="29" t="s">
        <v>118</v>
      </c>
      <c r="E81" s="29" t="s">
        <v>119</v>
      </c>
      <c r="F81" s="28" t="s">
        <v>75</v>
      </c>
      <c r="G81" s="18"/>
      <c r="H81" s="18"/>
    </row>
    <row r="82" spans="1:8" s="3" customFormat="1" ht="71.25">
      <c r="A82" s="27">
        <v>63</v>
      </c>
      <c r="B82" s="27">
        <v>35401</v>
      </c>
      <c r="C82" s="28" t="s">
        <v>9</v>
      </c>
      <c r="D82" s="29" t="s">
        <v>118</v>
      </c>
      <c r="E82" s="29" t="s">
        <v>119</v>
      </c>
      <c r="F82" s="28" t="s">
        <v>156</v>
      </c>
      <c r="G82" s="18"/>
      <c r="H82" s="18"/>
    </row>
    <row r="83" spans="1:8" s="3" customFormat="1" ht="71.25">
      <c r="A83" s="27">
        <v>64</v>
      </c>
      <c r="B83" s="27">
        <v>35401</v>
      </c>
      <c r="C83" s="28" t="s">
        <v>9</v>
      </c>
      <c r="D83" s="29" t="s">
        <v>118</v>
      </c>
      <c r="E83" s="29" t="s">
        <v>119</v>
      </c>
      <c r="F83" s="28" t="s">
        <v>157</v>
      </c>
      <c r="G83" s="18"/>
      <c r="H83" s="18"/>
    </row>
    <row r="84" spans="1:8" s="3" customFormat="1" ht="71.25">
      <c r="A84" s="27">
        <v>65</v>
      </c>
      <c r="B84" s="27">
        <v>35401</v>
      </c>
      <c r="C84" s="28" t="s">
        <v>9</v>
      </c>
      <c r="D84" s="29" t="s">
        <v>118</v>
      </c>
      <c r="E84" s="29" t="s">
        <v>119</v>
      </c>
      <c r="F84" s="28" t="s">
        <v>158</v>
      </c>
      <c r="G84" s="18"/>
      <c r="H84" s="18"/>
    </row>
    <row r="85" spans="1:8" s="3" customFormat="1" ht="71.25">
      <c r="A85" s="27">
        <v>66</v>
      </c>
      <c r="B85" s="27">
        <v>35401</v>
      </c>
      <c r="C85" s="28" t="s">
        <v>9</v>
      </c>
      <c r="D85" s="29" t="s">
        <v>118</v>
      </c>
      <c r="E85" s="29" t="s">
        <v>119</v>
      </c>
      <c r="F85" s="28" t="s">
        <v>159</v>
      </c>
      <c r="G85" s="18"/>
      <c r="H85" s="18"/>
    </row>
    <row r="86" spans="1:8" s="3" customFormat="1" ht="71.25">
      <c r="A86" s="27">
        <v>67</v>
      </c>
      <c r="B86" s="27">
        <v>35401</v>
      </c>
      <c r="C86" s="28" t="s">
        <v>9</v>
      </c>
      <c r="D86" s="29" t="s">
        <v>118</v>
      </c>
      <c r="E86" s="29" t="s">
        <v>119</v>
      </c>
      <c r="F86" s="28" t="s">
        <v>160</v>
      </c>
      <c r="G86" s="18"/>
      <c r="H86" s="18"/>
    </row>
    <row r="87" spans="1:8" s="3" customFormat="1" ht="71.25">
      <c r="A87" s="27">
        <v>68</v>
      </c>
      <c r="B87" s="27">
        <v>35401</v>
      </c>
      <c r="C87" s="28" t="s">
        <v>9</v>
      </c>
      <c r="D87" s="29" t="s">
        <v>118</v>
      </c>
      <c r="E87" s="29" t="s">
        <v>119</v>
      </c>
      <c r="F87" s="28" t="s">
        <v>161</v>
      </c>
      <c r="G87" s="18"/>
      <c r="H87" s="18"/>
    </row>
    <row r="88" spans="1:8" s="3" customFormat="1" ht="71.25">
      <c r="A88" s="27">
        <v>69</v>
      </c>
      <c r="B88" s="27">
        <v>35401</v>
      </c>
      <c r="C88" s="28" t="s">
        <v>9</v>
      </c>
      <c r="D88" s="29" t="s">
        <v>118</v>
      </c>
      <c r="E88" s="29" t="s">
        <v>119</v>
      </c>
      <c r="F88" s="28" t="s">
        <v>162</v>
      </c>
      <c r="G88" s="18"/>
      <c r="H88" s="18"/>
    </row>
    <row r="89" spans="1:8" s="3" customFormat="1" ht="71.25">
      <c r="A89" s="27">
        <v>70</v>
      </c>
      <c r="B89" s="27">
        <v>35401</v>
      </c>
      <c r="C89" s="28" t="s">
        <v>9</v>
      </c>
      <c r="D89" s="29" t="s">
        <v>118</v>
      </c>
      <c r="E89" s="29" t="s">
        <v>119</v>
      </c>
      <c r="F89" s="28" t="s">
        <v>101</v>
      </c>
      <c r="G89" s="18"/>
      <c r="H89" s="18"/>
    </row>
    <row r="90" spans="1:8" s="3" customFormat="1" ht="71.25">
      <c r="A90" s="27">
        <v>71</v>
      </c>
      <c r="B90" s="27">
        <v>35401</v>
      </c>
      <c r="C90" s="28" t="s">
        <v>9</v>
      </c>
      <c r="D90" s="29" t="s">
        <v>118</v>
      </c>
      <c r="E90" s="29" t="s">
        <v>119</v>
      </c>
      <c r="F90" s="28" t="s">
        <v>163</v>
      </c>
      <c r="G90" s="18"/>
      <c r="H90" s="18"/>
    </row>
    <row r="91" spans="1:8" s="3" customFormat="1" ht="71.25">
      <c r="A91" s="27">
        <v>72</v>
      </c>
      <c r="B91" s="27">
        <v>35401</v>
      </c>
      <c r="C91" s="28" t="s">
        <v>9</v>
      </c>
      <c r="D91" s="29" t="s">
        <v>118</v>
      </c>
      <c r="E91" s="29" t="s">
        <v>119</v>
      </c>
      <c r="F91" s="28" t="s">
        <v>164</v>
      </c>
      <c r="G91" s="18"/>
      <c r="H91" s="18"/>
    </row>
    <row r="92" spans="1:8" s="3" customFormat="1" ht="71.25">
      <c r="A92" s="27">
        <v>73</v>
      </c>
      <c r="B92" s="27">
        <v>35401</v>
      </c>
      <c r="C92" s="28" t="s">
        <v>9</v>
      </c>
      <c r="D92" s="29" t="s">
        <v>118</v>
      </c>
      <c r="E92" s="29" t="s">
        <v>119</v>
      </c>
      <c r="F92" s="28" t="s">
        <v>165</v>
      </c>
      <c r="G92" s="18"/>
      <c r="H92" s="18"/>
    </row>
    <row r="93" spans="1:8" s="3" customFormat="1" ht="71.25">
      <c r="A93" s="27">
        <v>74</v>
      </c>
      <c r="B93" s="27">
        <v>35401</v>
      </c>
      <c r="C93" s="28" t="s">
        <v>9</v>
      </c>
      <c r="D93" s="29" t="s">
        <v>118</v>
      </c>
      <c r="E93" s="29" t="s">
        <v>119</v>
      </c>
      <c r="F93" s="28" t="s">
        <v>166</v>
      </c>
      <c r="G93" s="18"/>
      <c r="H93" s="18"/>
    </row>
    <row r="94" spans="1:8" s="3" customFormat="1" ht="71.25">
      <c r="A94" s="27">
        <v>75</v>
      </c>
      <c r="B94" s="27">
        <v>35401</v>
      </c>
      <c r="C94" s="28" t="s">
        <v>9</v>
      </c>
      <c r="D94" s="29" t="s">
        <v>118</v>
      </c>
      <c r="E94" s="29" t="s">
        <v>119</v>
      </c>
      <c r="F94" s="28" t="s">
        <v>167</v>
      </c>
      <c r="G94" s="18"/>
      <c r="H94" s="18"/>
    </row>
    <row r="95" spans="1:8" s="3" customFormat="1" ht="71.25">
      <c r="A95" s="27">
        <v>76</v>
      </c>
      <c r="B95" s="27">
        <v>35401</v>
      </c>
      <c r="C95" s="28" t="s">
        <v>9</v>
      </c>
      <c r="D95" s="29" t="s">
        <v>118</v>
      </c>
      <c r="E95" s="29" t="s">
        <v>119</v>
      </c>
      <c r="F95" s="28" t="s">
        <v>168</v>
      </c>
      <c r="G95" s="18"/>
      <c r="H95" s="18"/>
    </row>
    <row r="96" spans="1:8" s="3" customFormat="1" ht="71.25">
      <c r="A96" s="27">
        <v>77</v>
      </c>
      <c r="B96" s="27">
        <v>35401</v>
      </c>
      <c r="C96" s="28" t="s">
        <v>9</v>
      </c>
      <c r="D96" s="29" t="s">
        <v>118</v>
      </c>
      <c r="E96" s="29" t="s">
        <v>119</v>
      </c>
      <c r="F96" s="28" t="s">
        <v>169</v>
      </c>
      <c r="G96" s="18"/>
      <c r="H96" s="18"/>
    </row>
    <row r="97" spans="1:8" s="3" customFormat="1" ht="71.25">
      <c r="A97" s="27">
        <v>78</v>
      </c>
      <c r="B97" s="27">
        <v>35401</v>
      </c>
      <c r="C97" s="28" t="s">
        <v>9</v>
      </c>
      <c r="D97" s="29" t="s">
        <v>118</v>
      </c>
      <c r="E97" s="29" t="s">
        <v>119</v>
      </c>
      <c r="F97" s="28" t="s">
        <v>170</v>
      </c>
      <c r="G97" s="18"/>
      <c r="H97" s="18"/>
    </row>
    <row r="98" spans="1:8" s="3" customFormat="1" ht="71.25">
      <c r="A98" s="27">
        <v>79</v>
      </c>
      <c r="B98" s="27">
        <v>35401</v>
      </c>
      <c r="C98" s="28" t="s">
        <v>9</v>
      </c>
      <c r="D98" s="29" t="s">
        <v>118</v>
      </c>
      <c r="E98" s="29" t="s">
        <v>119</v>
      </c>
      <c r="F98" s="28" t="s">
        <v>171</v>
      </c>
      <c r="G98" s="18"/>
      <c r="H98" s="18"/>
    </row>
    <row r="99" spans="1:8" s="3" customFormat="1" ht="71.25">
      <c r="A99" s="27">
        <v>80</v>
      </c>
      <c r="B99" s="27">
        <v>35401</v>
      </c>
      <c r="C99" s="28" t="s">
        <v>9</v>
      </c>
      <c r="D99" s="29" t="s">
        <v>118</v>
      </c>
      <c r="E99" s="29" t="s">
        <v>119</v>
      </c>
      <c r="F99" s="28" t="s">
        <v>172</v>
      </c>
      <c r="G99" s="18"/>
      <c r="H99" s="18"/>
    </row>
    <row r="100" spans="1:8" s="3" customFormat="1" ht="71.25">
      <c r="A100" s="27">
        <v>81</v>
      </c>
      <c r="B100" s="27">
        <v>35401</v>
      </c>
      <c r="C100" s="28" t="s">
        <v>9</v>
      </c>
      <c r="D100" s="29" t="s">
        <v>118</v>
      </c>
      <c r="E100" s="29" t="s">
        <v>119</v>
      </c>
      <c r="F100" s="28" t="s">
        <v>173</v>
      </c>
      <c r="G100" s="18"/>
      <c r="H100" s="18"/>
    </row>
    <row r="101" spans="1:8" s="3" customFormat="1" ht="71.25">
      <c r="A101" s="27">
        <v>82</v>
      </c>
      <c r="B101" s="27">
        <v>35401</v>
      </c>
      <c r="C101" s="28" t="s">
        <v>9</v>
      </c>
      <c r="D101" s="29" t="s">
        <v>118</v>
      </c>
      <c r="E101" s="29" t="s">
        <v>119</v>
      </c>
      <c r="F101" s="28" t="s">
        <v>174</v>
      </c>
      <c r="G101" s="18"/>
      <c r="H101" s="18"/>
    </row>
    <row r="102" spans="1:8" s="3" customFormat="1" ht="71.25">
      <c r="A102" s="27">
        <v>83</v>
      </c>
      <c r="B102" s="27">
        <v>35401</v>
      </c>
      <c r="C102" s="28" t="s">
        <v>9</v>
      </c>
      <c r="D102" s="29" t="s">
        <v>118</v>
      </c>
      <c r="E102" s="29" t="s">
        <v>119</v>
      </c>
      <c r="F102" s="28" t="s">
        <v>175</v>
      </c>
      <c r="G102" s="18"/>
      <c r="H102" s="18"/>
    </row>
    <row r="103" spans="1:8" s="3" customFormat="1" ht="71.25">
      <c r="A103" s="27">
        <v>84</v>
      </c>
      <c r="B103" s="27">
        <v>35401</v>
      </c>
      <c r="C103" s="28" t="s">
        <v>9</v>
      </c>
      <c r="D103" s="29" t="s">
        <v>118</v>
      </c>
      <c r="E103" s="29" t="s">
        <v>119</v>
      </c>
      <c r="F103" s="28" t="s">
        <v>176</v>
      </c>
      <c r="G103" s="18"/>
      <c r="H103" s="18"/>
    </row>
    <row r="104" spans="1:8" s="3" customFormat="1" ht="71.25">
      <c r="A104" s="27">
        <v>85</v>
      </c>
      <c r="B104" s="27">
        <v>35401</v>
      </c>
      <c r="C104" s="28" t="s">
        <v>9</v>
      </c>
      <c r="D104" s="29" t="s">
        <v>118</v>
      </c>
      <c r="E104" s="29" t="s">
        <v>119</v>
      </c>
      <c r="F104" s="28" t="s">
        <v>177</v>
      </c>
      <c r="G104" s="18"/>
      <c r="H104" s="18"/>
    </row>
    <row r="105" spans="1:8" s="3" customFormat="1" ht="71.25">
      <c r="A105" s="27">
        <v>86</v>
      </c>
      <c r="B105" s="27">
        <v>35401</v>
      </c>
      <c r="C105" s="28" t="s">
        <v>9</v>
      </c>
      <c r="D105" s="29" t="s">
        <v>118</v>
      </c>
      <c r="E105" s="29" t="s">
        <v>119</v>
      </c>
      <c r="F105" s="28" t="s">
        <v>178</v>
      </c>
      <c r="G105" s="18"/>
      <c r="H105" s="18"/>
    </row>
    <row r="106" spans="1:8" s="3" customFormat="1" ht="71.25">
      <c r="A106" s="27">
        <v>87</v>
      </c>
      <c r="B106" s="27">
        <v>35401</v>
      </c>
      <c r="C106" s="28" t="s">
        <v>9</v>
      </c>
      <c r="D106" s="29" t="s">
        <v>118</v>
      </c>
      <c r="E106" s="29" t="s">
        <v>119</v>
      </c>
      <c r="F106" s="28" t="s">
        <v>92</v>
      </c>
      <c r="G106" s="18"/>
      <c r="H106" s="18"/>
    </row>
    <row r="107" spans="1:8" s="3" customFormat="1" ht="71.25">
      <c r="A107" s="27">
        <v>88</v>
      </c>
      <c r="B107" s="27">
        <v>35401</v>
      </c>
      <c r="C107" s="28" t="s">
        <v>9</v>
      </c>
      <c r="D107" s="29" t="s">
        <v>118</v>
      </c>
      <c r="E107" s="29" t="s">
        <v>119</v>
      </c>
      <c r="F107" s="28" t="s">
        <v>179</v>
      </c>
      <c r="G107" s="18"/>
      <c r="H107" s="18"/>
    </row>
    <row r="108" spans="1:8" s="3" customFormat="1" ht="71.25">
      <c r="A108" s="27">
        <v>89</v>
      </c>
      <c r="B108" s="27">
        <v>35401</v>
      </c>
      <c r="C108" s="28" t="s">
        <v>9</v>
      </c>
      <c r="D108" s="29" t="s">
        <v>118</v>
      </c>
      <c r="E108" s="29" t="s">
        <v>119</v>
      </c>
      <c r="F108" s="28" t="s">
        <v>180</v>
      </c>
      <c r="G108" s="18"/>
      <c r="H108" s="18"/>
    </row>
    <row r="109" spans="1:8" s="3" customFormat="1" ht="71.25">
      <c r="A109" s="27">
        <v>90</v>
      </c>
      <c r="B109" s="27">
        <v>35401</v>
      </c>
      <c r="C109" s="28" t="s">
        <v>9</v>
      </c>
      <c r="D109" s="29" t="s">
        <v>118</v>
      </c>
      <c r="E109" s="29" t="s">
        <v>119</v>
      </c>
      <c r="F109" s="28" t="s">
        <v>181</v>
      </c>
      <c r="G109" s="18"/>
      <c r="H109" s="18"/>
    </row>
    <row r="110" spans="1:8" s="3" customFormat="1" ht="71.25">
      <c r="A110" s="27">
        <v>91</v>
      </c>
      <c r="B110" s="27">
        <v>35401</v>
      </c>
      <c r="C110" s="28" t="s">
        <v>9</v>
      </c>
      <c r="D110" s="29" t="s">
        <v>118</v>
      </c>
      <c r="E110" s="29" t="s">
        <v>119</v>
      </c>
      <c r="F110" s="28" t="s">
        <v>182</v>
      </c>
      <c r="G110" s="18"/>
      <c r="H110" s="18"/>
    </row>
    <row r="111" spans="1:8" s="3" customFormat="1" ht="71.25">
      <c r="A111" s="27">
        <v>92</v>
      </c>
      <c r="B111" s="27">
        <v>35401</v>
      </c>
      <c r="C111" s="28" t="s">
        <v>9</v>
      </c>
      <c r="D111" s="29" t="s">
        <v>118</v>
      </c>
      <c r="E111" s="29" t="s">
        <v>119</v>
      </c>
      <c r="F111" s="28" t="s">
        <v>183</v>
      </c>
      <c r="G111" s="18"/>
      <c r="H111" s="18"/>
    </row>
    <row r="112" spans="1:8" s="3" customFormat="1" ht="71.25">
      <c r="A112" s="27">
        <v>93</v>
      </c>
      <c r="B112" s="27">
        <v>35401</v>
      </c>
      <c r="C112" s="28" t="s">
        <v>9</v>
      </c>
      <c r="D112" s="29" t="s">
        <v>118</v>
      </c>
      <c r="E112" s="29" t="s">
        <v>119</v>
      </c>
      <c r="F112" s="28" t="s">
        <v>184</v>
      </c>
      <c r="G112" s="18"/>
      <c r="H112" s="18"/>
    </row>
    <row r="113" spans="1:8" s="3" customFormat="1" ht="71.25">
      <c r="A113" s="27">
        <v>94</v>
      </c>
      <c r="B113" s="27">
        <v>35401</v>
      </c>
      <c r="C113" s="28" t="s">
        <v>9</v>
      </c>
      <c r="D113" s="29" t="s">
        <v>118</v>
      </c>
      <c r="E113" s="29" t="s">
        <v>119</v>
      </c>
      <c r="F113" s="28" t="s">
        <v>185</v>
      </c>
      <c r="G113" s="18"/>
      <c r="H113" s="18"/>
    </row>
    <row r="114" spans="1:8" s="3" customFormat="1" ht="71.25">
      <c r="A114" s="27">
        <v>95</v>
      </c>
      <c r="B114" s="27">
        <v>35401</v>
      </c>
      <c r="C114" s="28" t="s">
        <v>9</v>
      </c>
      <c r="D114" s="29" t="s">
        <v>118</v>
      </c>
      <c r="E114" s="29" t="s">
        <v>119</v>
      </c>
      <c r="F114" s="28" t="s">
        <v>186</v>
      </c>
      <c r="G114" s="18"/>
      <c r="H114" s="18"/>
    </row>
    <row r="115" spans="1:8" s="3" customFormat="1" ht="71.25">
      <c r="A115" s="27">
        <v>96</v>
      </c>
      <c r="B115" s="27">
        <v>35401</v>
      </c>
      <c r="C115" s="28" t="s">
        <v>9</v>
      </c>
      <c r="D115" s="29" t="s">
        <v>118</v>
      </c>
      <c r="E115" s="29" t="s">
        <v>119</v>
      </c>
      <c r="F115" s="28" t="s">
        <v>187</v>
      </c>
      <c r="G115" s="18"/>
      <c r="H115" s="18"/>
    </row>
    <row r="116" spans="1:8" s="3" customFormat="1" ht="71.25">
      <c r="A116" s="27">
        <v>97</v>
      </c>
      <c r="B116" s="27">
        <v>35401</v>
      </c>
      <c r="C116" s="28" t="s">
        <v>9</v>
      </c>
      <c r="D116" s="29" t="s">
        <v>118</v>
      </c>
      <c r="E116" s="29" t="s">
        <v>119</v>
      </c>
      <c r="F116" s="28" t="s">
        <v>188</v>
      </c>
      <c r="G116" s="18"/>
      <c r="H116" s="18"/>
    </row>
    <row r="117" spans="1:8" s="3" customFormat="1" ht="71.25">
      <c r="A117" s="27">
        <v>98</v>
      </c>
      <c r="B117" s="27">
        <v>35401</v>
      </c>
      <c r="C117" s="28" t="s">
        <v>9</v>
      </c>
      <c r="D117" s="29" t="s">
        <v>118</v>
      </c>
      <c r="E117" s="29" t="s">
        <v>119</v>
      </c>
      <c r="F117" s="28" t="s">
        <v>189</v>
      </c>
      <c r="G117" s="18"/>
      <c r="H117" s="18"/>
    </row>
    <row r="118" spans="1:8" s="3" customFormat="1" ht="71.25">
      <c r="A118" s="27">
        <v>99</v>
      </c>
      <c r="B118" s="27">
        <v>35401</v>
      </c>
      <c r="C118" s="28" t="s">
        <v>9</v>
      </c>
      <c r="D118" s="29" t="s">
        <v>118</v>
      </c>
      <c r="E118" s="29" t="s">
        <v>119</v>
      </c>
      <c r="F118" s="28" t="s">
        <v>190</v>
      </c>
      <c r="G118" s="18"/>
      <c r="H118" s="18"/>
    </row>
    <row r="119" spans="1:8" s="3" customFormat="1" ht="71.25">
      <c r="A119" s="27">
        <v>100</v>
      </c>
      <c r="B119" s="27">
        <v>35401</v>
      </c>
      <c r="C119" s="28" t="s">
        <v>9</v>
      </c>
      <c r="D119" s="29" t="s">
        <v>118</v>
      </c>
      <c r="E119" s="29" t="s">
        <v>119</v>
      </c>
      <c r="F119" s="28" t="s">
        <v>191</v>
      </c>
      <c r="G119" s="18"/>
      <c r="H119" s="18"/>
    </row>
    <row r="120" spans="1:8" s="3" customFormat="1" ht="71.25">
      <c r="A120" s="27">
        <v>101</v>
      </c>
      <c r="B120" s="27">
        <v>35401</v>
      </c>
      <c r="C120" s="28" t="s">
        <v>9</v>
      </c>
      <c r="D120" s="29" t="s">
        <v>118</v>
      </c>
      <c r="E120" s="29" t="s">
        <v>119</v>
      </c>
      <c r="F120" s="28" t="s">
        <v>192</v>
      </c>
      <c r="G120" s="18"/>
      <c r="H120" s="18"/>
    </row>
    <row r="121" spans="1:8" s="3" customFormat="1" ht="71.25">
      <c r="A121" s="27">
        <v>102</v>
      </c>
      <c r="B121" s="27">
        <v>35401</v>
      </c>
      <c r="C121" s="28" t="s">
        <v>9</v>
      </c>
      <c r="D121" s="29" t="s">
        <v>118</v>
      </c>
      <c r="E121" s="29" t="s">
        <v>119</v>
      </c>
      <c r="F121" s="28" t="s">
        <v>193</v>
      </c>
      <c r="G121" s="18"/>
      <c r="H121" s="18"/>
    </row>
    <row r="122" spans="1:8" s="3" customFormat="1" ht="71.25">
      <c r="A122" s="27">
        <v>103</v>
      </c>
      <c r="B122" s="27">
        <v>35401</v>
      </c>
      <c r="C122" s="28" t="s">
        <v>9</v>
      </c>
      <c r="D122" s="29" t="s">
        <v>118</v>
      </c>
      <c r="E122" s="29" t="s">
        <v>119</v>
      </c>
      <c r="F122" s="28" t="s">
        <v>194</v>
      </c>
      <c r="G122" s="18"/>
      <c r="H122" s="18"/>
    </row>
    <row r="123" spans="1:8" s="3" customFormat="1" ht="71.25">
      <c r="A123" s="27">
        <v>104</v>
      </c>
      <c r="B123" s="27">
        <v>35401</v>
      </c>
      <c r="C123" s="28" t="s">
        <v>9</v>
      </c>
      <c r="D123" s="29" t="s">
        <v>118</v>
      </c>
      <c r="E123" s="29" t="s">
        <v>119</v>
      </c>
      <c r="F123" s="28" t="s">
        <v>195</v>
      </c>
      <c r="G123" s="18"/>
      <c r="H123" s="18"/>
    </row>
    <row r="124" spans="1:8" s="3" customFormat="1" ht="71.25">
      <c r="A124" s="27">
        <v>105</v>
      </c>
      <c r="B124" s="27">
        <v>35401</v>
      </c>
      <c r="C124" s="28" t="s">
        <v>9</v>
      </c>
      <c r="D124" s="29" t="s">
        <v>118</v>
      </c>
      <c r="E124" s="29" t="s">
        <v>119</v>
      </c>
      <c r="F124" s="28" t="s">
        <v>196</v>
      </c>
      <c r="G124" s="18"/>
      <c r="H124" s="18"/>
    </row>
    <row r="125" spans="1:8" s="3" customFormat="1" ht="71.25">
      <c r="A125" s="27">
        <v>106</v>
      </c>
      <c r="B125" s="27">
        <v>35401</v>
      </c>
      <c r="C125" s="28" t="s">
        <v>9</v>
      </c>
      <c r="D125" s="29" t="s">
        <v>118</v>
      </c>
      <c r="E125" s="29" t="s">
        <v>119</v>
      </c>
      <c r="F125" s="28" t="s">
        <v>197</v>
      </c>
      <c r="G125" s="18"/>
      <c r="H125" s="18"/>
    </row>
    <row r="126" spans="1:8" s="3" customFormat="1" ht="71.25">
      <c r="A126" s="27">
        <v>107</v>
      </c>
      <c r="B126" s="27">
        <v>35401</v>
      </c>
      <c r="C126" s="28" t="s">
        <v>9</v>
      </c>
      <c r="D126" s="29" t="s">
        <v>118</v>
      </c>
      <c r="E126" s="29" t="s">
        <v>119</v>
      </c>
      <c r="F126" s="28" t="s">
        <v>198</v>
      </c>
      <c r="G126" s="18"/>
      <c r="H126" s="18"/>
    </row>
    <row r="127" spans="1:8" s="3" customFormat="1" ht="71.25">
      <c r="A127" s="27">
        <v>108</v>
      </c>
      <c r="B127" s="27">
        <v>35401</v>
      </c>
      <c r="C127" s="28" t="s">
        <v>9</v>
      </c>
      <c r="D127" s="29" t="s">
        <v>118</v>
      </c>
      <c r="E127" s="29" t="s">
        <v>119</v>
      </c>
      <c r="F127" s="28" t="s">
        <v>199</v>
      </c>
      <c r="G127" s="18"/>
      <c r="H127" s="18"/>
    </row>
    <row r="128" spans="1:8" s="3" customFormat="1" ht="71.25">
      <c r="A128" s="27">
        <v>109</v>
      </c>
      <c r="B128" s="27">
        <v>35401</v>
      </c>
      <c r="C128" s="28" t="s">
        <v>9</v>
      </c>
      <c r="D128" s="29" t="s">
        <v>118</v>
      </c>
      <c r="E128" s="29" t="s">
        <v>119</v>
      </c>
      <c r="F128" s="28" t="s">
        <v>200</v>
      </c>
      <c r="G128" s="18"/>
      <c r="H128" s="18"/>
    </row>
    <row r="129" spans="1:8" s="3" customFormat="1" ht="71.25">
      <c r="A129" s="27">
        <v>110</v>
      </c>
      <c r="B129" s="27">
        <v>35401</v>
      </c>
      <c r="C129" s="28" t="s">
        <v>9</v>
      </c>
      <c r="D129" s="29" t="s">
        <v>118</v>
      </c>
      <c r="E129" s="29" t="s">
        <v>119</v>
      </c>
      <c r="F129" s="28" t="s">
        <v>201</v>
      </c>
      <c r="G129" s="18"/>
      <c r="H129" s="18"/>
    </row>
    <row r="130" spans="1:8" s="3" customFormat="1" ht="71.25">
      <c r="A130" s="27">
        <v>111</v>
      </c>
      <c r="B130" s="27">
        <v>35401</v>
      </c>
      <c r="C130" s="28" t="s">
        <v>9</v>
      </c>
      <c r="D130" s="29" t="s">
        <v>118</v>
      </c>
      <c r="E130" s="29" t="s">
        <v>119</v>
      </c>
      <c r="F130" s="28" t="s">
        <v>202</v>
      </c>
      <c r="G130" s="18"/>
      <c r="H130" s="18"/>
    </row>
    <row r="131" spans="1:8" s="3" customFormat="1" ht="71.25">
      <c r="A131" s="27">
        <v>112</v>
      </c>
      <c r="B131" s="27">
        <v>35401</v>
      </c>
      <c r="C131" s="28" t="s">
        <v>9</v>
      </c>
      <c r="D131" s="29" t="s">
        <v>118</v>
      </c>
      <c r="E131" s="29" t="s">
        <v>119</v>
      </c>
      <c r="F131" s="28" t="s">
        <v>203</v>
      </c>
      <c r="G131" s="18"/>
      <c r="H131" s="18"/>
    </row>
    <row r="132" spans="1:8" s="3" customFormat="1" ht="71.25">
      <c r="A132" s="27">
        <v>113</v>
      </c>
      <c r="B132" s="27">
        <v>35401</v>
      </c>
      <c r="C132" s="28" t="s">
        <v>9</v>
      </c>
      <c r="D132" s="29" t="s">
        <v>118</v>
      </c>
      <c r="E132" s="29" t="s">
        <v>119</v>
      </c>
      <c r="F132" s="28" t="s">
        <v>204</v>
      </c>
      <c r="G132" s="18"/>
      <c r="H132" s="18"/>
    </row>
    <row r="133" spans="1:8" s="3" customFormat="1" ht="71.25">
      <c r="A133" s="27">
        <v>114</v>
      </c>
      <c r="B133" s="27">
        <v>35401</v>
      </c>
      <c r="C133" s="28" t="s">
        <v>9</v>
      </c>
      <c r="D133" s="29" t="s">
        <v>118</v>
      </c>
      <c r="E133" s="29" t="s">
        <v>119</v>
      </c>
      <c r="F133" s="28" t="s">
        <v>205</v>
      </c>
      <c r="G133" s="18"/>
      <c r="H133" s="18"/>
    </row>
    <row r="134" spans="1:8" s="3" customFormat="1" ht="71.25">
      <c r="A134" s="27">
        <v>115</v>
      </c>
      <c r="B134" s="27">
        <v>35401</v>
      </c>
      <c r="C134" s="28" t="s">
        <v>9</v>
      </c>
      <c r="D134" s="29" t="s">
        <v>118</v>
      </c>
      <c r="E134" s="29" t="s">
        <v>119</v>
      </c>
      <c r="F134" s="28" t="s">
        <v>206</v>
      </c>
      <c r="G134" s="18"/>
      <c r="H134" s="18"/>
    </row>
    <row r="135" spans="1:8" s="3" customFormat="1" ht="71.25">
      <c r="A135" s="27">
        <v>116</v>
      </c>
      <c r="B135" s="27">
        <v>35401</v>
      </c>
      <c r="C135" s="28" t="s">
        <v>9</v>
      </c>
      <c r="D135" s="29" t="s">
        <v>118</v>
      </c>
      <c r="E135" s="29" t="s">
        <v>119</v>
      </c>
      <c r="F135" s="28" t="s">
        <v>207</v>
      </c>
      <c r="G135" s="18"/>
      <c r="H135" s="18"/>
    </row>
    <row r="136" spans="1:8" s="3" customFormat="1" ht="71.25">
      <c r="A136" s="27">
        <v>117</v>
      </c>
      <c r="B136" s="27">
        <v>35401</v>
      </c>
      <c r="C136" s="28" t="s">
        <v>9</v>
      </c>
      <c r="D136" s="29" t="s">
        <v>118</v>
      </c>
      <c r="E136" s="29" t="s">
        <v>119</v>
      </c>
      <c r="F136" s="28" t="s">
        <v>208</v>
      </c>
      <c r="G136" s="18"/>
      <c r="H136" s="18"/>
    </row>
    <row r="137" spans="1:8" s="3" customFormat="1" ht="71.25">
      <c r="A137" s="27">
        <v>118</v>
      </c>
      <c r="B137" s="27">
        <v>35401</v>
      </c>
      <c r="C137" s="28" t="s">
        <v>9</v>
      </c>
      <c r="D137" s="29" t="s">
        <v>118</v>
      </c>
      <c r="E137" s="29" t="s">
        <v>119</v>
      </c>
      <c r="F137" s="28" t="s">
        <v>209</v>
      </c>
      <c r="G137" s="18"/>
      <c r="H137" s="18"/>
    </row>
    <row r="138" spans="1:8" s="3" customFormat="1" ht="71.25">
      <c r="A138" s="27">
        <v>119</v>
      </c>
      <c r="B138" s="27">
        <v>35401</v>
      </c>
      <c r="C138" s="28" t="s">
        <v>9</v>
      </c>
      <c r="D138" s="29" t="s">
        <v>118</v>
      </c>
      <c r="E138" s="29" t="s">
        <v>119</v>
      </c>
      <c r="F138" s="28" t="s">
        <v>210</v>
      </c>
      <c r="G138" s="18"/>
      <c r="H138" s="18"/>
    </row>
    <row r="139" spans="1:8" s="3" customFormat="1" ht="71.25">
      <c r="A139" s="27">
        <v>120</v>
      </c>
      <c r="B139" s="27">
        <v>35401</v>
      </c>
      <c r="C139" s="28" t="s">
        <v>9</v>
      </c>
      <c r="D139" s="29" t="s">
        <v>118</v>
      </c>
      <c r="E139" s="29" t="s">
        <v>119</v>
      </c>
      <c r="F139" s="28" t="s">
        <v>211</v>
      </c>
      <c r="G139" s="18"/>
      <c r="H139" s="18"/>
    </row>
    <row r="140" spans="1:8" s="3" customFormat="1" ht="71.25">
      <c r="A140" s="27">
        <v>121</v>
      </c>
      <c r="B140" s="27">
        <v>35401</v>
      </c>
      <c r="C140" s="28" t="s">
        <v>9</v>
      </c>
      <c r="D140" s="29" t="s">
        <v>118</v>
      </c>
      <c r="E140" s="29" t="s">
        <v>119</v>
      </c>
      <c r="F140" s="28" t="s">
        <v>212</v>
      </c>
      <c r="G140" s="18"/>
      <c r="H140" s="18"/>
    </row>
    <row r="141" spans="1:8" s="3" customFormat="1" ht="71.25">
      <c r="A141" s="27">
        <v>122</v>
      </c>
      <c r="B141" s="27">
        <v>35401</v>
      </c>
      <c r="C141" s="28" t="s">
        <v>9</v>
      </c>
      <c r="D141" s="29" t="s">
        <v>118</v>
      </c>
      <c r="E141" s="29" t="s">
        <v>119</v>
      </c>
      <c r="F141" s="28" t="s">
        <v>213</v>
      </c>
      <c r="G141" s="18"/>
      <c r="H141" s="18"/>
    </row>
    <row r="142" spans="1:8" s="3" customFormat="1" ht="71.25">
      <c r="A142" s="27">
        <v>123</v>
      </c>
      <c r="B142" s="27">
        <v>35401</v>
      </c>
      <c r="C142" s="28" t="s">
        <v>9</v>
      </c>
      <c r="D142" s="29" t="s">
        <v>118</v>
      </c>
      <c r="E142" s="29" t="s">
        <v>119</v>
      </c>
      <c r="F142" s="28" t="s">
        <v>214</v>
      </c>
      <c r="G142" s="18"/>
      <c r="H142" s="18"/>
    </row>
    <row r="143" spans="1:8" s="3" customFormat="1" ht="71.25">
      <c r="A143" s="27">
        <v>124</v>
      </c>
      <c r="B143" s="27">
        <v>35401</v>
      </c>
      <c r="C143" s="28" t="s">
        <v>9</v>
      </c>
      <c r="D143" s="29" t="s">
        <v>118</v>
      </c>
      <c r="E143" s="29" t="s">
        <v>119</v>
      </c>
      <c r="F143" s="28" t="s">
        <v>215</v>
      </c>
      <c r="G143" s="18"/>
      <c r="H143" s="18"/>
    </row>
    <row r="144" spans="1:8" s="3" customFormat="1" ht="71.25">
      <c r="A144" s="27">
        <v>125</v>
      </c>
      <c r="B144" s="27">
        <v>35401</v>
      </c>
      <c r="C144" s="28" t="s">
        <v>9</v>
      </c>
      <c r="D144" s="29" t="s">
        <v>118</v>
      </c>
      <c r="E144" s="29" t="s">
        <v>119</v>
      </c>
      <c r="F144" s="28" t="s">
        <v>216</v>
      </c>
      <c r="G144" s="18"/>
      <c r="H144" s="18"/>
    </row>
    <row r="145" spans="1:8" s="3" customFormat="1" ht="71.25">
      <c r="A145" s="27">
        <v>126</v>
      </c>
      <c r="B145" s="27">
        <v>35401</v>
      </c>
      <c r="C145" s="28" t="s">
        <v>9</v>
      </c>
      <c r="D145" s="29" t="s">
        <v>118</v>
      </c>
      <c r="E145" s="29" t="s">
        <v>119</v>
      </c>
      <c r="F145" s="28" t="s">
        <v>217</v>
      </c>
      <c r="G145" s="18"/>
      <c r="H145" s="18"/>
    </row>
    <row r="146" spans="1:8" s="3" customFormat="1" ht="71.25">
      <c r="A146" s="27">
        <v>127</v>
      </c>
      <c r="B146" s="27">
        <v>35401</v>
      </c>
      <c r="C146" s="28" t="s">
        <v>9</v>
      </c>
      <c r="D146" s="29" t="s">
        <v>118</v>
      </c>
      <c r="E146" s="29" t="s">
        <v>119</v>
      </c>
      <c r="F146" s="28" t="s">
        <v>218</v>
      </c>
      <c r="G146" s="18"/>
      <c r="H146" s="18"/>
    </row>
    <row r="147" spans="1:8" s="3" customFormat="1" ht="71.25">
      <c r="A147" s="27">
        <v>128</v>
      </c>
      <c r="B147" s="27">
        <v>35401</v>
      </c>
      <c r="C147" s="28" t="s">
        <v>9</v>
      </c>
      <c r="D147" s="29" t="s">
        <v>118</v>
      </c>
      <c r="E147" s="29" t="s">
        <v>119</v>
      </c>
      <c r="F147" s="28" t="s">
        <v>219</v>
      </c>
      <c r="G147" s="18"/>
      <c r="H147" s="18"/>
    </row>
    <row r="148" spans="1:8" s="3" customFormat="1" ht="71.25">
      <c r="A148" s="27">
        <v>129</v>
      </c>
      <c r="B148" s="27">
        <v>35401</v>
      </c>
      <c r="C148" s="28" t="s">
        <v>9</v>
      </c>
      <c r="D148" s="29" t="s">
        <v>118</v>
      </c>
      <c r="E148" s="29" t="s">
        <v>119</v>
      </c>
      <c r="F148" s="28" t="s">
        <v>220</v>
      </c>
      <c r="G148" s="18"/>
      <c r="H148" s="18"/>
    </row>
    <row r="149" spans="1:8" s="3" customFormat="1" ht="71.25">
      <c r="A149" s="27">
        <v>130</v>
      </c>
      <c r="B149" s="27">
        <v>35401</v>
      </c>
      <c r="C149" s="28" t="s">
        <v>9</v>
      </c>
      <c r="D149" s="29" t="s">
        <v>118</v>
      </c>
      <c r="E149" s="29" t="s">
        <v>119</v>
      </c>
      <c r="F149" s="28" t="s">
        <v>221</v>
      </c>
      <c r="G149" s="18"/>
      <c r="H149" s="18"/>
    </row>
    <row r="150" spans="1:8" s="3" customFormat="1" ht="71.25">
      <c r="A150" s="27">
        <v>131</v>
      </c>
      <c r="B150" s="27">
        <v>35401</v>
      </c>
      <c r="C150" s="28" t="s">
        <v>9</v>
      </c>
      <c r="D150" s="29" t="s">
        <v>118</v>
      </c>
      <c r="E150" s="29" t="s">
        <v>119</v>
      </c>
      <c r="F150" s="28" t="s">
        <v>222</v>
      </c>
      <c r="G150" s="18"/>
      <c r="H150" s="18"/>
    </row>
    <row r="151" spans="1:8" s="3" customFormat="1" ht="71.25">
      <c r="A151" s="27">
        <v>132</v>
      </c>
      <c r="B151" s="27">
        <v>35401</v>
      </c>
      <c r="C151" s="28" t="s">
        <v>9</v>
      </c>
      <c r="D151" s="29" t="s">
        <v>118</v>
      </c>
      <c r="E151" s="29" t="s">
        <v>119</v>
      </c>
      <c r="F151" s="28" t="s">
        <v>223</v>
      </c>
      <c r="G151" s="18"/>
      <c r="H151" s="18"/>
    </row>
    <row r="152" spans="1:8" s="3" customFormat="1" ht="71.25">
      <c r="A152" s="27">
        <v>133</v>
      </c>
      <c r="B152" s="27">
        <v>35401</v>
      </c>
      <c r="C152" s="28" t="s">
        <v>9</v>
      </c>
      <c r="D152" s="29" t="s">
        <v>118</v>
      </c>
      <c r="E152" s="29" t="s">
        <v>119</v>
      </c>
      <c r="F152" s="28" t="s">
        <v>224</v>
      </c>
      <c r="G152" s="18"/>
      <c r="H152" s="18"/>
    </row>
    <row r="153" spans="1:8" s="3" customFormat="1" ht="71.25">
      <c r="A153" s="27">
        <v>134</v>
      </c>
      <c r="B153" s="27">
        <v>35401</v>
      </c>
      <c r="C153" s="28" t="s">
        <v>9</v>
      </c>
      <c r="D153" s="29" t="s">
        <v>118</v>
      </c>
      <c r="E153" s="29" t="s">
        <v>119</v>
      </c>
      <c r="F153" s="28" t="s">
        <v>225</v>
      </c>
      <c r="G153" s="18"/>
      <c r="H153" s="18"/>
    </row>
    <row r="154" spans="1:8" s="3" customFormat="1" ht="71.25">
      <c r="A154" s="27">
        <v>135</v>
      </c>
      <c r="B154" s="27">
        <v>35401</v>
      </c>
      <c r="C154" s="28" t="s">
        <v>9</v>
      </c>
      <c r="D154" s="29" t="s">
        <v>118</v>
      </c>
      <c r="E154" s="29" t="s">
        <v>119</v>
      </c>
      <c r="F154" s="28" t="s">
        <v>226</v>
      </c>
      <c r="G154" s="18"/>
      <c r="H154" s="18"/>
    </row>
    <row r="155" spans="1:8" s="3" customFormat="1" ht="71.25">
      <c r="A155" s="27">
        <v>136</v>
      </c>
      <c r="B155" s="27">
        <v>35401</v>
      </c>
      <c r="C155" s="28" t="s">
        <v>9</v>
      </c>
      <c r="D155" s="29" t="s">
        <v>118</v>
      </c>
      <c r="E155" s="29" t="s">
        <v>119</v>
      </c>
      <c r="F155" s="28" t="s">
        <v>227</v>
      </c>
      <c r="G155" s="18"/>
      <c r="H155" s="18"/>
    </row>
    <row r="156" spans="1:8" s="3" customFormat="1" ht="71.25">
      <c r="A156" s="27">
        <v>137</v>
      </c>
      <c r="B156" s="27">
        <v>35401</v>
      </c>
      <c r="C156" s="28" t="s">
        <v>9</v>
      </c>
      <c r="D156" s="29" t="s">
        <v>118</v>
      </c>
      <c r="E156" s="29" t="s">
        <v>119</v>
      </c>
      <c r="F156" s="28" t="s">
        <v>228</v>
      </c>
      <c r="G156" s="18"/>
      <c r="H156" s="18"/>
    </row>
    <row r="157" spans="1:8" s="3" customFormat="1" ht="71.25">
      <c r="A157" s="27">
        <v>138</v>
      </c>
      <c r="B157" s="27">
        <v>35401</v>
      </c>
      <c r="C157" s="28" t="s">
        <v>9</v>
      </c>
      <c r="D157" s="29" t="s">
        <v>118</v>
      </c>
      <c r="E157" s="29" t="s">
        <v>119</v>
      </c>
      <c r="F157" s="28" t="s">
        <v>229</v>
      </c>
      <c r="G157" s="18"/>
      <c r="H157" s="18"/>
    </row>
    <row r="158" spans="1:8" s="3" customFormat="1" ht="71.25">
      <c r="A158" s="27">
        <v>139</v>
      </c>
      <c r="B158" s="27">
        <v>35401</v>
      </c>
      <c r="C158" s="28" t="s">
        <v>9</v>
      </c>
      <c r="D158" s="29" t="s">
        <v>118</v>
      </c>
      <c r="E158" s="29" t="s">
        <v>119</v>
      </c>
      <c r="F158" s="28" t="s">
        <v>230</v>
      </c>
      <c r="G158" s="18"/>
      <c r="H158" s="18"/>
    </row>
    <row r="159" spans="1:8" s="3" customFormat="1" ht="71.25">
      <c r="A159" s="27">
        <v>140</v>
      </c>
      <c r="B159" s="27">
        <v>35401</v>
      </c>
      <c r="C159" s="28" t="s">
        <v>9</v>
      </c>
      <c r="D159" s="29" t="s">
        <v>118</v>
      </c>
      <c r="E159" s="29" t="s">
        <v>119</v>
      </c>
      <c r="F159" s="28" t="s">
        <v>231</v>
      </c>
      <c r="G159" s="18"/>
      <c r="H159" s="18"/>
    </row>
    <row r="160" spans="1:8" s="3" customFormat="1" ht="71.25">
      <c r="A160" s="27">
        <v>141</v>
      </c>
      <c r="B160" s="27">
        <v>35401</v>
      </c>
      <c r="C160" s="28" t="s">
        <v>9</v>
      </c>
      <c r="D160" s="29" t="s">
        <v>118</v>
      </c>
      <c r="E160" s="29" t="s">
        <v>119</v>
      </c>
      <c r="F160" s="28" t="s">
        <v>232</v>
      </c>
      <c r="G160" s="18"/>
      <c r="H160" s="18"/>
    </row>
    <row r="161" spans="1:8" s="3" customFormat="1" ht="71.25">
      <c r="A161" s="27">
        <v>142</v>
      </c>
      <c r="B161" s="27">
        <v>35401</v>
      </c>
      <c r="C161" s="28" t="s">
        <v>9</v>
      </c>
      <c r="D161" s="29" t="s">
        <v>118</v>
      </c>
      <c r="E161" s="29" t="s">
        <v>119</v>
      </c>
      <c r="F161" s="28" t="s">
        <v>233</v>
      </c>
      <c r="G161" s="18"/>
      <c r="H161" s="18"/>
    </row>
    <row r="162" spans="1:8" s="3" customFormat="1" ht="71.25">
      <c r="A162" s="27">
        <v>143</v>
      </c>
      <c r="B162" s="27">
        <v>35401</v>
      </c>
      <c r="C162" s="28" t="s">
        <v>9</v>
      </c>
      <c r="D162" s="29" t="s">
        <v>118</v>
      </c>
      <c r="E162" s="29" t="s">
        <v>119</v>
      </c>
      <c r="F162" s="28" t="s">
        <v>234</v>
      </c>
      <c r="G162" s="18"/>
      <c r="H162" s="18"/>
    </row>
    <row r="163" spans="1:8" s="3" customFormat="1" ht="57">
      <c r="A163" s="27">
        <v>144</v>
      </c>
      <c r="B163" s="27">
        <v>35701</v>
      </c>
      <c r="C163" s="28" t="s">
        <v>10</v>
      </c>
      <c r="D163" s="29" t="s">
        <v>120</v>
      </c>
      <c r="E163" s="29" t="s">
        <v>121</v>
      </c>
      <c r="F163" s="28" t="s">
        <v>76</v>
      </c>
      <c r="G163" s="18"/>
      <c r="H163" s="18"/>
    </row>
    <row r="164" spans="1:8" s="3" customFormat="1" ht="57">
      <c r="A164" s="27">
        <v>145</v>
      </c>
      <c r="B164" s="27">
        <v>35701</v>
      </c>
      <c r="C164" s="28" t="s">
        <v>10</v>
      </c>
      <c r="D164" s="29" t="s">
        <v>120</v>
      </c>
      <c r="E164" s="29" t="s">
        <v>121</v>
      </c>
      <c r="F164" s="28" t="s">
        <v>77</v>
      </c>
      <c r="G164" s="18"/>
      <c r="H164" s="18"/>
    </row>
    <row r="165" spans="1:8" s="3" customFormat="1" ht="57">
      <c r="A165" s="27">
        <v>146</v>
      </c>
      <c r="B165" s="27">
        <v>35701</v>
      </c>
      <c r="C165" s="28" t="s">
        <v>10</v>
      </c>
      <c r="D165" s="29" t="s">
        <v>120</v>
      </c>
      <c r="E165" s="29" t="s">
        <v>121</v>
      </c>
      <c r="F165" s="28" t="s">
        <v>62</v>
      </c>
      <c r="G165" s="18"/>
      <c r="H165" s="18"/>
    </row>
    <row r="166" spans="1:8" s="3" customFormat="1" ht="57">
      <c r="A166" s="27">
        <v>147</v>
      </c>
      <c r="B166" s="27">
        <v>35701</v>
      </c>
      <c r="C166" s="28" t="s">
        <v>10</v>
      </c>
      <c r="D166" s="29" t="s">
        <v>120</v>
      </c>
      <c r="E166" s="29" t="s">
        <v>121</v>
      </c>
      <c r="F166" s="28" t="s">
        <v>63</v>
      </c>
      <c r="G166" s="18"/>
      <c r="H166" s="18"/>
    </row>
    <row r="167" spans="1:8" s="3" customFormat="1" ht="57">
      <c r="A167" s="27">
        <v>148</v>
      </c>
      <c r="B167" s="27">
        <v>35701</v>
      </c>
      <c r="C167" s="28" t="s">
        <v>10</v>
      </c>
      <c r="D167" s="29" t="s">
        <v>120</v>
      </c>
      <c r="E167" s="29" t="s">
        <v>121</v>
      </c>
      <c r="F167" s="28" t="s">
        <v>78</v>
      </c>
      <c r="G167" s="18"/>
      <c r="H167" s="18"/>
    </row>
    <row r="168" spans="1:8" s="3" customFormat="1" ht="57">
      <c r="A168" s="27">
        <v>149</v>
      </c>
      <c r="B168" s="27">
        <v>35701</v>
      </c>
      <c r="C168" s="28" t="s">
        <v>10</v>
      </c>
      <c r="D168" s="29" t="s">
        <v>120</v>
      </c>
      <c r="E168" s="29" t="s">
        <v>121</v>
      </c>
      <c r="F168" s="28" t="s">
        <v>79</v>
      </c>
      <c r="G168" s="18"/>
      <c r="H168" s="18"/>
    </row>
    <row r="169" spans="1:8" s="3" customFormat="1" ht="57">
      <c r="A169" s="27">
        <v>150</v>
      </c>
      <c r="B169" s="27">
        <v>35701</v>
      </c>
      <c r="C169" s="28" t="s">
        <v>10</v>
      </c>
      <c r="D169" s="29" t="s">
        <v>120</v>
      </c>
      <c r="E169" s="29" t="s">
        <v>121</v>
      </c>
      <c r="F169" s="28" t="s">
        <v>51</v>
      </c>
      <c r="G169" s="18"/>
      <c r="H169" s="18"/>
    </row>
    <row r="170" spans="1:8" s="3" customFormat="1" ht="57">
      <c r="A170" s="27">
        <v>151</v>
      </c>
      <c r="B170" s="27">
        <v>35701</v>
      </c>
      <c r="C170" s="28" t="s">
        <v>10</v>
      </c>
      <c r="D170" s="29" t="s">
        <v>120</v>
      </c>
      <c r="E170" s="29" t="s">
        <v>121</v>
      </c>
      <c r="F170" s="28" t="s">
        <v>65</v>
      </c>
      <c r="G170" s="18"/>
      <c r="H170" s="18"/>
    </row>
    <row r="171" spans="1:8" s="3" customFormat="1" ht="57">
      <c r="A171" s="27">
        <v>152</v>
      </c>
      <c r="B171" s="27">
        <v>35701</v>
      </c>
      <c r="C171" s="28" t="s">
        <v>10</v>
      </c>
      <c r="D171" s="29" t="s">
        <v>120</v>
      </c>
      <c r="E171" s="29" t="s">
        <v>121</v>
      </c>
      <c r="F171" s="28" t="s">
        <v>80</v>
      </c>
      <c r="G171" s="18"/>
      <c r="H171" s="18"/>
    </row>
    <row r="172" spans="1:8" s="3" customFormat="1" ht="57">
      <c r="A172" s="27">
        <v>153</v>
      </c>
      <c r="B172" s="27">
        <v>35701</v>
      </c>
      <c r="C172" s="28" t="s">
        <v>10</v>
      </c>
      <c r="D172" s="29" t="s">
        <v>120</v>
      </c>
      <c r="E172" s="29" t="s">
        <v>121</v>
      </c>
      <c r="F172" s="28" t="s">
        <v>81</v>
      </c>
      <c r="G172" s="18"/>
      <c r="H172" s="18"/>
    </row>
    <row r="173" spans="1:8" s="3" customFormat="1" ht="57">
      <c r="A173" s="27">
        <v>154</v>
      </c>
      <c r="B173" s="27">
        <v>35701</v>
      </c>
      <c r="C173" s="28" t="s">
        <v>10</v>
      </c>
      <c r="D173" s="29" t="s">
        <v>120</v>
      </c>
      <c r="E173" s="29" t="s">
        <v>121</v>
      </c>
      <c r="F173" s="28" t="s">
        <v>82</v>
      </c>
      <c r="G173" s="18"/>
      <c r="H173" s="18"/>
    </row>
    <row r="174" spans="1:8" s="3" customFormat="1" ht="57">
      <c r="A174" s="27">
        <v>155</v>
      </c>
      <c r="B174" s="27">
        <v>35701</v>
      </c>
      <c r="C174" s="28" t="s">
        <v>10</v>
      </c>
      <c r="D174" s="29" t="s">
        <v>120</v>
      </c>
      <c r="E174" s="29" t="s">
        <v>121</v>
      </c>
      <c r="F174" s="28" t="s">
        <v>54</v>
      </c>
      <c r="G174" s="18"/>
      <c r="H174" s="18"/>
    </row>
    <row r="175" spans="1:8" s="3" customFormat="1" ht="57">
      <c r="A175" s="27">
        <v>156</v>
      </c>
      <c r="B175" s="27">
        <v>35701</v>
      </c>
      <c r="C175" s="28" t="s">
        <v>10</v>
      </c>
      <c r="D175" s="29" t="s">
        <v>120</v>
      </c>
      <c r="E175" s="29" t="s">
        <v>121</v>
      </c>
      <c r="F175" s="28" t="s">
        <v>83</v>
      </c>
      <c r="G175" s="18"/>
      <c r="H175" s="18"/>
    </row>
    <row r="176" spans="1:8" s="3" customFormat="1" ht="57">
      <c r="A176" s="27">
        <v>157</v>
      </c>
      <c r="B176" s="27">
        <v>35701</v>
      </c>
      <c r="C176" s="28" t="s">
        <v>10</v>
      </c>
      <c r="D176" s="29" t="s">
        <v>120</v>
      </c>
      <c r="E176" s="29" t="s">
        <v>121</v>
      </c>
      <c r="F176" s="28" t="s">
        <v>84</v>
      </c>
      <c r="G176" s="18"/>
      <c r="H176" s="18"/>
    </row>
    <row r="177" spans="1:8" s="3" customFormat="1" ht="57">
      <c r="A177" s="27">
        <v>158</v>
      </c>
      <c r="B177" s="27">
        <v>35701</v>
      </c>
      <c r="C177" s="28" t="s">
        <v>10</v>
      </c>
      <c r="D177" s="29" t="s">
        <v>120</v>
      </c>
      <c r="E177" s="29" t="s">
        <v>121</v>
      </c>
      <c r="F177" s="28" t="s">
        <v>85</v>
      </c>
      <c r="G177" s="18"/>
      <c r="H177" s="18"/>
    </row>
    <row r="178" spans="1:8" s="3" customFormat="1" ht="57">
      <c r="A178" s="27">
        <v>159</v>
      </c>
      <c r="B178" s="27">
        <v>35701</v>
      </c>
      <c r="C178" s="28" t="s">
        <v>10</v>
      </c>
      <c r="D178" s="29" t="s">
        <v>120</v>
      </c>
      <c r="E178" s="29" t="s">
        <v>121</v>
      </c>
      <c r="F178" s="28" t="s">
        <v>53</v>
      </c>
      <c r="G178" s="18"/>
      <c r="H178" s="18"/>
    </row>
    <row r="179" spans="1:8" s="3" customFormat="1" ht="57">
      <c r="A179" s="27">
        <v>160</v>
      </c>
      <c r="B179" s="27">
        <v>35701</v>
      </c>
      <c r="C179" s="28" t="s">
        <v>10</v>
      </c>
      <c r="D179" s="29" t="s">
        <v>120</v>
      </c>
      <c r="E179" s="29" t="s">
        <v>121</v>
      </c>
      <c r="F179" s="28" t="s">
        <v>86</v>
      </c>
      <c r="G179" s="18"/>
      <c r="H179" s="18"/>
    </row>
    <row r="180" spans="1:8" s="3" customFormat="1" ht="57">
      <c r="A180" s="27">
        <v>161</v>
      </c>
      <c r="B180" s="27">
        <v>35701</v>
      </c>
      <c r="C180" s="28" t="s">
        <v>10</v>
      </c>
      <c r="D180" s="29" t="s">
        <v>120</v>
      </c>
      <c r="E180" s="29" t="s">
        <v>121</v>
      </c>
      <c r="F180" s="28" t="s">
        <v>87</v>
      </c>
      <c r="G180" s="18"/>
      <c r="H180" s="18"/>
    </row>
    <row r="181" spans="1:8" s="3" customFormat="1" ht="57">
      <c r="A181" s="27">
        <v>162</v>
      </c>
      <c r="B181" s="27">
        <v>35701</v>
      </c>
      <c r="C181" s="28" t="s">
        <v>10</v>
      </c>
      <c r="D181" s="29" t="s">
        <v>120</v>
      </c>
      <c r="E181" s="29" t="s">
        <v>121</v>
      </c>
      <c r="F181" s="28" t="s">
        <v>88</v>
      </c>
      <c r="G181" s="18"/>
      <c r="H181" s="18"/>
    </row>
    <row r="182" spans="1:8" s="3" customFormat="1" ht="57">
      <c r="A182" s="27">
        <v>163</v>
      </c>
      <c r="B182" s="27">
        <v>35701</v>
      </c>
      <c r="C182" s="28" t="s">
        <v>10</v>
      </c>
      <c r="D182" s="29" t="s">
        <v>120</v>
      </c>
      <c r="E182" s="29" t="s">
        <v>121</v>
      </c>
      <c r="F182" s="28" t="s">
        <v>89</v>
      </c>
      <c r="G182" s="18"/>
      <c r="H182" s="18"/>
    </row>
    <row r="183" spans="1:8" s="3" customFormat="1" ht="57">
      <c r="A183" s="27">
        <v>164</v>
      </c>
      <c r="B183" s="27">
        <v>35701</v>
      </c>
      <c r="C183" s="28" t="s">
        <v>10</v>
      </c>
      <c r="D183" s="29" t="s">
        <v>120</v>
      </c>
      <c r="E183" s="29" t="s">
        <v>121</v>
      </c>
      <c r="F183" s="28" t="s">
        <v>50</v>
      </c>
      <c r="G183" s="18"/>
      <c r="H183" s="18"/>
    </row>
    <row r="184" spans="1:8" s="3" customFormat="1" ht="57">
      <c r="A184" s="27">
        <v>165</v>
      </c>
      <c r="B184" s="27">
        <v>35701</v>
      </c>
      <c r="C184" s="28" t="s">
        <v>10</v>
      </c>
      <c r="D184" s="29" t="s">
        <v>120</v>
      </c>
      <c r="E184" s="29" t="s">
        <v>121</v>
      </c>
      <c r="F184" s="28" t="s">
        <v>90</v>
      </c>
      <c r="G184" s="18"/>
      <c r="H184" s="18"/>
    </row>
    <row r="185" spans="1:8" s="3" customFormat="1" ht="57">
      <c r="A185" s="27">
        <v>166</v>
      </c>
      <c r="B185" s="27">
        <v>35701</v>
      </c>
      <c r="C185" s="28" t="s">
        <v>10</v>
      </c>
      <c r="D185" s="29" t="s">
        <v>120</v>
      </c>
      <c r="E185" s="29" t="s">
        <v>121</v>
      </c>
      <c r="F185" s="28" t="s">
        <v>91</v>
      </c>
      <c r="G185" s="18"/>
      <c r="H185" s="18"/>
    </row>
    <row r="186" spans="1:8" s="3" customFormat="1" ht="57">
      <c r="A186" s="27">
        <v>167</v>
      </c>
      <c r="B186" s="27">
        <v>35701</v>
      </c>
      <c r="C186" s="28" t="s">
        <v>10</v>
      </c>
      <c r="D186" s="29" t="s">
        <v>120</v>
      </c>
      <c r="E186" s="29" t="s">
        <v>121</v>
      </c>
      <c r="F186" s="28" t="s">
        <v>69</v>
      </c>
      <c r="G186" s="18"/>
      <c r="H186" s="18"/>
    </row>
    <row r="187" spans="1:8" s="3" customFormat="1" ht="57">
      <c r="A187" s="27">
        <v>168</v>
      </c>
      <c r="B187" s="27">
        <v>35701</v>
      </c>
      <c r="C187" s="28" t="s">
        <v>10</v>
      </c>
      <c r="D187" s="29" t="s">
        <v>120</v>
      </c>
      <c r="E187" s="29" t="s">
        <v>121</v>
      </c>
      <c r="F187" s="28" t="s">
        <v>92</v>
      </c>
      <c r="G187" s="18"/>
      <c r="H187" s="18"/>
    </row>
    <row r="188" spans="1:8" s="3" customFormat="1" ht="57">
      <c r="A188" s="27">
        <v>169</v>
      </c>
      <c r="B188" s="27">
        <v>35701</v>
      </c>
      <c r="C188" s="28" t="s">
        <v>10</v>
      </c>
      <c r="D188" s="29" t="s">
        <v>120</v>
      </c>
      <c r="E188" s="29" t="s">
        <v>121</v>
      </c>
      <c r="F188" s="28" t="s">
        <v>93</v>
      </c>
      <c r="G188" s="18"/>
      <c r="H188" s="18"/>
    </row>
    <row r="189" spans="1:8" s="3" customFormat="1" ht="57">
      <c r="A189" s="27">
        <v>170</v>
      </c>
      <c r="B189" s="27">
        <v>35701</v>
      </c>
      <c r="C189" s="28" t="s">
        <v>10</v>
      </c>
      <c r="D189" s="29" t="s">
        <v>120</v>
      </c>
      <c r="E189" s="29" t="s">
        <v>121</v>
      </c>
      <c r="F189" s="28" t="s">
        <v>48</v>
      </c>
      <c r="G189" s="18"/>
      <c r="H189" s="18"/>
    </row>
    <row r="190" spans="1:8" s="3" customFormat="1" ht="57">
      <c r="A190" s="27">
        <v>171</v>
      </c>
      <c r="B190" s="27">
        <v>35701</v>
      </c>
      <c r="C190" s="28" t="s">
        <v>10</v>
      </c>
      <c r="D190" s="29" t="s">
        <v>120</v>
      </c>
      <c r="E190" s="29" t="s">
        <v>121</v>
      </c>
      <c r="F190" s="28" t="s">
        <v>94</v>
      </c>
      <c r="G190" s="18"/>
      <c r="H190" s="18"/>
    </row>
    <row r="191" spans="1:8" s="3" customFormat="1" ht="57">
      <c r="A191" s="27">
        <v>172</v>
      </c>
      <c r="B191" s="27">
        <v>35701</v>
      </c>
      <c r="C191" s="28" t="s">
        <v>10</v>
      </c>
      <c r="D191" s="29" t="s">
        <v>120</v>
      </c>
      <c r="E191" s="29" t="s">
        <v>121</v>
      </c>
      <c r="F191" s="28" t="s">
        <v>95</v>
      </c>
      <c r="G191" s="18"/>
      <c r="H191" s="18"/>
    </row>
    <row r="192" spans="1:8" s="3" customFormat="1" ht="57">
      <c r="A192" s="27">
        <v>173</v>
      </c>
      <c r="B192" s="27">
        <v>35701</v>
      </c>
      <c r="C192" s="28" t="s">
        <v>10</v>
      </c>
      <c r="D192" s="29" t="s">
        <v>120</v>
      </c>
      <c r="E192" s="29" t="s">
        <v>121</v>
      </c>
      <c r="F192" s="28" t="s">
        <v>96</v>
      </c>
      <c r="G192" s="18"/>
      <c r="H192" s="18"/>
    </row>
    <row r="193" spans="1:8" s="3" customFormat="1" ht="57">
      <c r="A193" s="27">
        <v>174</v>
      </c>
      <c r="B193" s="27">
        <v>35701</v>
      </c>
      <c r="C193" s="28" t="s">
        <v>10</v>
      </c>
      <c r="D193" s="29" t="s">
        <v>120</v>
      </c>
      <c r="E193" s="29" t="s">
        <v>121</v>
      </c>
      <c r="F193" s="28" t="s">
        <v>97</v>
      </c>
      <c r="G193" s="18"/>
      <c r="H193" s="18"/>
    </row>
    <row r="194" spans="1:8" s="3" customFormat="1" ht="57">
      <c r="A194" s="27">
        <v>175</v>
      </c>
      <c r="B194" s="27">
        <v>35701</v>
      </c>
      <c r="C194" s="28" t="s">
        <v>10</v>
      </c>
      <c r="D194" s="29" t="s">
        <v>120</v>
      </c>
      <c r="E194" s="29" t="s">
        <v>121</v>
      </c>
      <c r="F194" s="28" t="s">
        <v>98</v>
      </c>
      <c r="G194" s="18"/>
      <c r="H194" s="18"/>
    </row>
    <row r="195" spans="1:8" s="3" customFormat="1" ht="57">
      <c r="A195" s="27">
        <v>176</v>
      </c>
      <c r="B195" s="27">
        <v>35701</v>
      </c>
      <c r="C195" s="28" t="s">
        <v>10</v>
      </c>
      <c r="D195" s="29" t="s">
        <v>120</v>
      </c>
      <c r="E195" s="29" t="s">
        <v>121</v>
      </c>
      <c r="F195" s="28" t="s">
        <v>99</v>
      </c>
      <c r="G195" s="18"/>
      <c r="H195" s="18"/>
    </row>
    <row r="196" spans="1:8" s="3" customFormat="1" ht="57">
      <c r="A196" s="27">
        <v>177</v>
      </c>
      <c r="B196" s="27">
        <v>35701</v>
      </c>
      <c r="C196" s="28" t="s">
        <v>10</v>
      </c>
      <c r="D196" s="29" t="s">
        <v>120</v>
      </c>
      <c r="E196" s="29" t="s">
        <v>121</v>
      </c>
      <c r="F196" s="28" t="s">
        <v>100</v>
      </c>
      <c r="G196" s="18"/>
      <c r="H196" s="18"/>
    </row>
    <row r="197" spans="1:8" s="3" customFormat="1" ht="57">
      <c r="A197" s="27">
        <v>178</v>
      </c>
      <c r="B197" s="27">
        <v>35701</v>
      </c>
      <c r="C197" s="28" t="s">
        <v>10</v>
      </c>
      <c r="D197" s="29" t="s">
        <v>120</v>
      </c>
      <c r="E197" s="29" t="s">
        <v>121</v>
      </c>
      <c r="F197" s="28" t="s">
        <v>101</v>
      </c>
      <c r="G197" s="18"/>
      <c r="H197" s="18"/>
    </row>
    <row r="198" spans="1:8" s="3" customFormat="1" ht="57">
      <c r="A198" s="27">
        <v>179</v>
      </c>
      <c r="B198" s="27">
        <v>35701</v>
      </c>
      <c r="C198" s="28" t="s">
        <v>10</v>
      </c>
      <c r="D198" s="29" t="s">
        <v>120</v>
      </c>
      <c r="E198" s="29" t="s">
        <v>121</v>
      </c>
      <c r="F198" s="28" t="s">
        <v>235</v>
      </c>
      <c r="G198" s="18"/>
      <c r="H198" s="18"/>
    </row>
    <row r="199" spans="1:8" s="3" customFormat="1" ht="57">
      <c r="A199" s="27">
        <v>180</v>
      </c>
      <c r="B199" s="27">
        <v>35701</v>
      </c>
      <c r="C199" s="28" t="s">
        <v>10</v>
      </c>
      <c r="D199" s="29" t="s">
        <v>120</v>
      </c>
      <c r="E199" s="29" t="s">
        <v>121</v>
      </c>
      <c r="F199" s="28" t="s">
        <v>236</v>
      </c>
      <c r="G199" s="18"/>
      <c r="H199" s="18"/>
    </row>
    <row r="200" spans="1:8" s="3" customFormat="1" ht="57">
      <c r="A200" s="27">
        <v>181</v>
      </c>
      <c r="B200" s="27">
        <v>35701</v>
      </c>
      <c r="C200" s="28" t="s">
        <v>10</v>
      </c>
      <c r="D200" s="29" t="s">
        <v>120</v>
      </c>
      <c r="E200" s="29" t="s">
        <v>121</v>
      </c>
      <c r="F200" s="28" t="s">
        <v>237</v>
      </c>
      <c r="G200" s="18"/>
      <c r="H200" s="18"/>
    </row>
    <row r="201" spans="1:8" s="3" customFormat="1" ht="57">
      <c r="A201" s="27">
        <v>182</v>
      </c>
      <c r="B201" s="27">
        <v>35701</v>
      </c>
      <c r="C201" s="28" t="s">
        <v>10</v>
      </c>
      <c r="D201" s="29" t="s">
        <v>120</v>
      </c>
      <c r="E201" s="29" t="s">
        <v>121</v>
      </c>
      <c r="F201" s="28" t="s">
        <v>238</v>
      </c>
      <c r="G201" s="18"/>
      <c r="H201" s="18"/>
    </row>
    <row r="202" spans="1:8" s="3" customFormat="1" ht="57">
      <c r="A202" s="27">
        <v>183</v>
      </c>
      <c r="B202" s="27">
        <v>35701</v>
      </c>
      <c r="C202" s="28" t="s">
        <v>10</v>
      </c>
      <c r="D202" s="29" t="s">
        <v>120</v>
      </c>
      <c r="E202" s="29" t="s">
        <v>121</v>
      </c>
      <c r="F202" s="28" t="s">
        <v>61</v>
      </c>
      <c r="G202" s="18"/>
      <c r="H202" s="18"/>
    </row>
    <row r="203" spans="1:8" s="3" customFormat="1" ht="57">
      <c r="A203" s="27">
        <v>184</v>
      </c>
      <c r="B203" s="27">
        <v>35701</v>
      </c>
      <c r="C203" s="28" t="s">
        <v>10</v>
      </c>
      <c r="D203" s="29" t="s">
        <v>120</v>
      </c>
      <c r="E203" s="29" t="s">
        <v>121</v>
      </c>
      <c r="F203" s="28" t="s">
        <v>188</v>
      </c>
      <c r="G203" s="18"/>
      <c r="H203" s="18"/>
    </row>
    <row r="204" spans="1:8" s="3" customFormat="1" ht="57">
      <c r="A204" s="27">
        <v>185</v>
      </c>
      <c r="B204" s="27">
        <v>35701</v>
      </c>
      <c r="C204" s="28" t="s">
        <v>10</v>
      </c>
      <c r="D204" s="29" t="s">
        <v>120</v>
      </c>
      <c r="E204" s="29" t="s">
        <v>121</v>
      </c>
      <c r="F204" s="28" t="s">
        <v>55</v>
      </c>
      <c r="G204" s="18"/>
      <c r="H204" s="18"/>
    </row>
    <row r="205" spans="1:8" s="3" customFormat="1" ht="57">
      <c r="A205" s="27">
        <v>186</v>
      </c>
      <c r="B205" s="27">
        <v>35701</v>
      </c>
      <c r="C205" s="28" t="s">
        <v>10</v>
      </c>
      <c r="D205" s="29" t="s">
        <v>120</v>
      </c>
      <c r="E205" s="29" t="s">
        <v>121</v>
      </c>
      <c r="F205" s="28" t="s">
        <v>239</v>
      </c>
      <c r="G205" s="18"/>
      <c r="H205" s="18"/>
    </row>
    <row r="206" spans="1:8" s="3" customFormat="1" ht="57">
      <c r="A206" s="27">
        <v>187</v>
      </c>
      <c r="B206" s="27">
        <v>35701</v>
      </c>
      <c r="C206" s="28" t="s">
        <v>10</v>
      </c>
      <c r="D206" s="29" t="s">
        <v>120</v>
      </c>
      <c r="E206" s="29" t="s">
        <v>121</v>
      </c>
      <c r="F206" s="28" t="s">
        <v>180</v>
      </c>
      <c r="G206" s="18"/>
      <c r="H206" s="18"/>
    </row>
    <row r="207" spans="1:8" s="3" customFormat="1" ht="57">
      <c r="A207" s="27">
        <v>188</v>
      </c>
      <c r="B207" s="27">
        <v>35701</v>
      </c>
      <c r="C207" s="28" t="s">
        <v>10</v>
      </c>
      <c r="D207" s="29" t="s">
        <v>120</v>
      </c>
      <c r="E207" s="29" t="s">
        <v>121</v>
      </c>
      <c r="F207" s="28" t="s">
        <v>240</v>
      </c>
      <c r="G207" s="18"/>
      <c r="H207" s="18"/>
    </row>
    <row r="208" spans="1:8" s="3" customFormat="1" ht="57">
      <c r="A208" s="27">
        <v>189</v>
      </c>
      <c r="B208" s="27">
        <v>35701</v>
      </c>
      <c r="C208" s="28" t="s">
        <v>10</v>
      </c>
      <c r="D208" s="29" t="s">
        <v>120</v>
      </c>
      <c r="E208" s="29" t="s">
        <v>121</v>
      </c>
      <c r="F208" s="28" t="s">
        <v>241</v>
      </c>
      <c r="G208" s="18"/>
      <c r="H208" s="18"/>
    </row>
    <row r="209" spans="1:8" s="3" customFormat="1" ht="57">
      <c r="A209" s="27">
        <v>190</v>
      </c>
      <c r="B209" s="27">
        <v>35701</v>
      </c>
      <c r="C209" s="28" t="s">
        <v>10</v>
      </c>
      <c r="D209" s="29" t="s">
        <v>120</v>
      </c>
      <c r="E209" s="29" t="s">
        <v>121</v>
      </c>
      <c r="F209" s="28" t="s">
        <v>242</v>
      </c>
      <c r="G209" s="18"/>
      <c r="H209" s="18"/>
    </row>
    <row r="210" spans="1:8" s="3" customFormat="1" ht="57">
      <c r="A210" s="27">
        <v>191</v>
      </c>
      <c r="B210" s="27">
        <v>35701</v>
      </c>
      <c r="C210" s="28" t="s">
        <v>10</v>
      </c>
      <c r="D210" s="29" t="s">
        <v>120</v>
      </c>
      <c r="E210" s="29" t="s">
        <v>121</v>
      </c>
      <c r="F210" s="28" t="s">
        <v>243</v>
      </c>
      <c r="G210" s="18"/>
      <c r="H210" s="18"/>
    </row>
    <row r="211" spans="1:8" s="3" customFormat="1" ht="57">
      <c r="A211" s="27">
        <v>192</v>
      </c>
      <c r="B211" s="27">
        <v>35701</v>
      </c>
      <c r="C211" s="28" t="s">
        <v>10</v>
      </c>
      <c r="D211" s="29" t="s">
        <v>120</v>
      </c>
      <c r="E211" s="29" t="s">
        <v>121</v>
      </c>
      <c r="F211" s="28" t="s">
        <v>244</v>
      </c>
      <c r="G211" s="18"/>
      <c r="H211" s="18"/>
    </row>
    <row r="212" spans="1:8" s="3" customFormat="1" ht="57">
      <c r="A212" s="27">
        <v>193</v>
      </c>
      <c r="B212" s="27">
        <v>35701</v>
      </c>
      <c r="C212" s="28" t="s">
        <v>10</v>
      </c>
      <c r="D212" s="29" t="s">
        <v>120</v>
      </c>
      <c r="E212" s="29" t="s">
        <v>121</v>
      </c>
      <c r="F212" s="28" t="s">
        <v>245</v>
      </c>
      <c r="G212" s="18"/>
      <c r="H212" s="18"/>
    </row>
    <row r="213" spans="1:8" s="3" customFormat="1" ht="57">
      <c r="A213" s="27">
        <v>194</v>
      </c>
      <c r="B213" s="27">
        <v>35701</v>
      </c>
      <c r="C213" s="28" t="s">
        <v>10</v>
      </c>
      <c r="D213" s="29" t="s">
        <v>120</v>
      </c>
      <c r="E213" s="29" t="s">
        <v>121</v>
      </c>
      <c r="F213" s="28" t="s">
        <v>246</v>
      </c>
      <c r="G213" s="18"/>
      <c r="H213" s="18"/>
    </row>
    <row r="214" spans="1:8" s="3" customFormat="1" ht="57">
      <c r="A214" s="27">
        <v>195</v>
      </c>
      <c r="B214" s="27">
        <v>35701</v>
      </c>
      <c r="C214" s="28" t="s">
        <v>10</v>
      </c>
      <c r="D214" s="29" t="s">
        <v>120</v>
      </c>
      <c r="E214" s="29" t="s">
        <v>121</v>
      </c>
      <c r="F214" s="28" t="s">
        <v>247</v>
      </c>
      <c r="G214" s="18"/>
      <c r="H214" s="18"/>
    </row>
    <row r="215" spans="1:8" s="3" customFormat="1" ht="57">
      <c r="A215" s="27">
        <v>196</v>
      </c>
      <c r="B215" s="27">
        <v>35701</v>
      </c>
      <c r="C215" s="28" t="s">
        <v>10</v>
      </c>
      <c r="D215" s="29" t="s">
        <v>120</v>
      </c>
      <c r="E215" s="29" t="s">
        <v>121</v>
      </c>
      <c r="F215" s="28" t="s">
        <v>248</v>
      </c>
      <c r="G215" s="18"/>
      <c r="H215" s="18"/>
    </row>
    <row r="216" spans="1:8" s="3" customFormat="1" ht="57">
      <c r="A216" s="27">
        <v>197</v>
      </c>
      <c r="B216" s="27">
        <v>35701</v>
      </c>
      <c r="C216" s="28" t="s">
        <v>10</v>
      </c>
      <c r="D216" s="29" t="s">
        <v>120</v>
      </c>
      <c r="E216" s="29" t="s">
        <v>121</v>
      </c>
      <c r="F216" s="28" t="s">
        <v>249</v>
      </c>
      <c r="G216" s="18"/>
      <c r="H216" s="18"/>
    </row>
    <row r="217" spans="1:8" s="3" customFormat="1" ht="57">
      <c r="A217" s="27">
        <v>198</v>
      </c>
      <c r="B217" s="27">
        <v>35701</v>
      </c>
      <c r="C217" s="28" t="s">
        <v>10</v>
      </c>
      <c r="D217" s="29" t="s">
        <v>120</v>
      </c>
      <c r="E217" s="29" t="s">
        <v>121</v>
      </c>
      <c r="F217" s="28" t="s">
        <v>60</v>
      </c>
      <c r="G217" s="18"/>
      <c r="H217" s="18"/>
    </row>
    <row r="218" spans="1:8" s="3" customFormat="1" ht="57">
      <c r="A218" s="27">
        <v>199</v>
      </c>
      <c r="B218" s="27">
        <v>35701</v>
      </c>
      <c r="C218" s="28" t="s">
        <v>10</v>
      </c>
      <c r="D218" s="29" t="s">
        <v>120</v>
      </c>
      <c r="E218" s="29" t="s">
        <v>121</v>
      </c>
      <c r="F218" s="28" t="s">
        <v>250</v>
      </c>
      <c r="G218" s="18"/>
      <c r="H218" s="18"/>
    </row>
    <row r="219" spans="1:8" s="3" customFormat="1" ht="57">
      <c r="A219" s="27">
        <v>200</v>
      </c>
      <c r="B219" s="27">
        <v>35701</v>
      </c>
      <c r="C219" s="28" t="s">
        <v>10</v>
      </c>
      <c r="D219" s="29" t="s">
        <v>120</v>
      </c>
      <c r="E219" s="29" t="s">
        <v>121</v>
      </c>
      <c r="F219" s="28" t="s">
        <v>251</v>
      </c>
      <c r="G219" s="18"/>
      <c r="H219" s="18"/>
    </row>
    <row r="220" spans="1:8" s="3" customFormat="1" ht="57">
      <c r="A220" s="27">
        <v>201</v>
      </c>
      <c r="B220" s="27">
        <v>35701</v>
      </c>
      <c r="C220" s="28" t="s">
        <v>10</v>
      </c>
      <c r="D220" s="29" t="s">
        <v>120</v>
      </c>
      <c r="E220" s="29" t="s">
        <v>121</v>
      </c>
      <c r="F220" s="28" t="s">
        <v>252</v>
      </c>
      <c r="G220" s="18"/>
      <c r="H220" s="18"/>
    </row>
    <row r="221" spans="1:8" s="3" customFormat="1" ht="57">
      <c r="A221" s="27">
        <v>202</v>
      </c>
      <c r="B221" s="27">
        <v>35701</v>
      </c>
      <c r="C221" s="28" t="s">
        <v>10</v>
      </c>
      <c r="D221" s="29" t="s">
        <v>120</v>
      </c>
      <c r="E221" s="29" t="s">
        <v>121</v>
      </c>
      <c r="F221" s="28" t="s">
        <v>253</v>
      </c>
      <c r="G221" s="18"/>
      <c r="H221" s="18"/>
    </row>
    <row r="222" spans="1:8" s="3" customFormat="1" ht="57">
      <c r="A222" s="27">
        <v>203</v>
      </c>
      <c r="B222" s="27">
        <v>35701</v>
      </c>
      <c r="C222" s="28" t="s">
        <v>10</v>
      </c>
      <c r="D222" s="29" t="s">
        <v>120</v>
      </c>
      <c r="E222" s="29" t="s">
        <v>121</v>
      </c>
      <c r="F222" s="28" t="s">
        <v>254</v>
      </c>
      <c r="G222" s="18"/>
      <c r="H222" s="18"/>
    </row>
    <row r="223" spans="1:8" s="3" customFormat="1" ht="57">
      <c r="A223" s="27">
        <v>204</v>
      </c>
      <c r="B223" s="27">
        <v>35701</v>
      </c>
      <c r="C223" s="28" t="s">
        <v>10</v>
      </c>
      <c r="D223" s="29" t="s">
        <v>120</v>
      </c>
      <c r="E223" s="29" t="s">
        <v>121</v>
      </c>
      <c r="F223" s="28" t="s">
        <v>255</v>
      </c>
      <c r="G223" s="18"/>
      <c r="H223" s="18"/>
    </row>
    <row r="224" spans="1:8" s="3" customFormat="1" ht="57">
      <c r="A224" s="27">
        <v>205</v>
      </c>
      <c r="B224" s="27">
        <v>35701</v>
      </c>
      <c r="C224" s="28" t="s">
        <v>10</v>
      </c>
      <c r="D224" s="29" t="s">
        <v>120</v>
      </c>
      <c r="E224" s="29" t="s">
        <v>121</v>
      </c>
      <c r="F224" s="28" t="s">
        <v>173</v>
      </c>
      <c r="G224" s="18"/>
      <c r="H224" s="18"/>
    </row>
    <row r="225" spans="1:8" s="3" customFormat="1" ht="57">
      <c r="A225" s="27">
        <v>206</v>
      </c>
      <c r="B225" s="27">
        <v>35701</v>
      </c>
      <c r="C225" s="28" t="s">
        <v>10</v>
      </c>
      <c r="D225" s="29" t="s">
        <v>120</v>
      </c>
      <c r="E225" s="29" t="s">
        <v>121</v>
      </c>
      <c r="F225" s="28" t="s">
        <v>256</v>
      </c>
      <c r="G225" s="18"/>
      <c r="H225" s="18"/>
    </row>
    <row r="226" spans="1:8" s="3" customFormat="1" ht="57">
      <c r="A226" s="27">
        <v>207</v>
      </c>
      <c r="B226" s="27">
        <v>35701</v>
      </c>
      <c r="C226" s="28" t="s">
        <v>10</v>
      </c>
      <c r="D226" s="29" t="s">
        <v>120</v>
      </c>
      <c r="E226" s="29" t="s">
        <v>121</v>
      </c>
      <c r="F226" s="28" t="s">
        <v>257</v>
      </c>
      <c r="G226" s="18"/>
      <c r="H226" s="18"/>
    </row>
    <row r="227" spans="1:8" s="3" customFormat="1" ht="57">
      <c r="A227" s="27">
        <v>208</v>
      </c>
      <c r="B227" s="27">
        <v>35701</v>
      </c>
      <c r="C227" s="28" t="s">
        <v>10</v>
      </c>
      <c r="D227" s="29" t="s">
        <v>120</v>
      </c>
      <c r="E227" s="29" t="s">
        <v>121</v>
      </c>
      <c r="F227" s="28" t="s">
        <v>258</v>
      </c>
      <c r="G227" s="18"/>
      <c r="H227" s="18"/>
    </row>
    <row r="228" spans="1:8" s="3" customFormat="1" ht="57">
      <c r="A228" s="27">
        <v>209</v>
      </c>
      <c r="B228" s="27">
        <v>35801</v>
      </c>
      <c r="C228" s="28" t="s">
        <v>11</v>
      </c>
      <c r="D228" s="29" t="s">
        <v>259</v>
      </c>
      <c r="E228" s="29" t="s">
        <v>122</v>
      </c>
      <c r="F228" s="28" t="s">
        <v>41</v>
      </c>
      <c r="G228" s="18"/>
      <c r="H228" s="18"/>
    </row>
    <row r="229" spans="1:8" s="3" customFormat="1" ht="57">
      <c r="A229" s="27">
        <v>210</v>
      </c>
      <c r="B229" s="27">
        <v>35801</v>
      </c>
      <c r="C229" s="28" t="s">
        <v>11</v>
      </c>
      <c r="D229" s="29" t="s">
        <v>260</v>
      </c>
      <c r="E229" s="29" t="s">
        <v>122</v>
      </c>
      <c r="F229" s="28" t="s">
        <v>42</v>
      </c>
      <c r="G229" s="18"/>
      <c r="H229" s="18"/>
    </row>
    <row r="230" spans="1:8" s="3" customFormat="1" ht="57">
      <c r="A230" s="27">
        <v>211</v>
      </c>
      <c r="B230" s="27">
        <v>35801</v>
      </c>
      <c r="C230" s="28" t="s">
        <v>11</v>
      </c>
      <c r="D230" s="29" t="s">
        <v>261</v>
      </c>
      <c r="E230" s="29" t="s">
        <v>122</v>
      </c>
      <c r="F230" s="28" t="s">
        <v>40</v>
      </c>
      <c r="G230" s="18"/>
      <c r="H230" s="18"/>
    </row>
    <row r="231" spans="1:8" s="3" customFormat="1" ht="57">
      <c r="A231" s="27">
        <v>212</v>
      </c>
      <c r="B231" s="27">
        <v>35801</v>
      </c>
      <c r="C231" s="28" t="s">
        <v>11</v>
      </c>
      <c r="D231" s="29" t="s">
        <v>262</v>
      </c>
      <c r="E231" s="29" t="s">
        <v>122</v>
      </c>
      <c r="F231" s="28" t="s">
        <v>102</v>
      </c>
      <c r="G231" s="18"/>
      <c r="H231" s="18"/>
    </row>
    <row r="232" spans="1:8">
      <c r="A232" s="2"/>
    </row>
    <row r="233" spans="1:8">
      <c r="A233" s="2"/>
    </row>
    <row r="234" spans="1:8">
      <c r="A234" s="2"/>
    </row>
    <row r="235" spans="1:8">
      <c r="A235" s="2"/>
    </row>
    <row r="236" spans="1:8" s="1" customFormat="1">
      <c r="A236" s="2"/>
      <c r="C236" s="26"/>
      <c r="E236" s="2"/>
      <c r="F236" s="2"/>
      <c r="G236" s="2"/>
      <c r="H236" s="2"/>
    </row>
    <row r="237" spans="1:8" s="1" customFormat="1">
      <c r="A237" s="2"/>
      <c r="C237" s="26"/>
      <c r="E237" s="2"/>
      <c r="F237" s="2"/>
      <c r="G237" s="2"/>
      <c r="H237" s="2"/>
    </row>
    <row r="238" spans="1:8" s="1" customFormat="1">
      <c r="A238" s="2"/>
      <c r="C238" s="26"/>
      <c r="E238" s="2"/>
      <c r="F238" s="2"/>
      <c r="G238" s="2"/>
      <c r="H238" s="2"/>
    </row>
    <row r="239" spans="1:8" s="1" customFormat="1">
      <c r="A239" s="2"/>
      <c r="C239" s="26"/>
      <c r="E239" s="2"/>
      <c r="F239" s="2"/>
      <c r="G239" s="2"/>
      <c r="H239" s="2"/>
    </row>
  </sheetData>
  <autoFilter ref="A18:F232">
    <filterColumn colId="1" showButton="0"/>
  </autoFilter>
  <mergeCells count="19123">
    <mergeCell ref="A12:F12"/>
    <mergeCell ref="A13:F13"/>
    <mergeCell ref="A14:F14"/>
    <mergeCell ref="D18:D19"/>
    <mergeCell ref="E18:E19"/>
    <mergeCell ref="F18:F19"/>
    <mergeCell ref="A18:A19"/>
    <mergeCell ref="B18:C18"/>
    <mergeCell ref="EU10:EZ10"/>
    <mergeCell ref="FA10:FF10"/>
    <mergeCell ref="FG10:FL10"/>
    <mergeCell ref="FM10:FR10"/>
    <mergeCell ref="FS10:FX10"/>
    <mergeCell ref="FY10:GD10"/>
    <mergeCell ref="DK10:DP10"/>
    <mergeCell ref="DQ10:DV10"/>
    <mergeCell ref="DW10:EB10"/>
    <mergeCell ref="EC10:EH10"/>
    <mergeCell ref="EI10:EN10"/>
    <mergeCell ref="EO10:ET10"/>
    <mergeCell ref="CA10:CF10"/>
    <mergeCell ref="CG10:CL10"/>
    <mergeCell ref="CM10:CR10"/>
    <mergeCell ref="CS10:CX10"/>
    <mergeCell ref="CY10:DD10"/>
    <mergeCell ref="DE10:DJ10"/>
    <mergeCell ref="AQ10:AV10"/>
    <mergeCell ref="AW10:BB10"/>
    <mergeCell ref="BC10:BH10"/>
    <mergeCell ref="BI10:BN10"/>
    <mergeCell ref="BO10:BT10"/>
    <mergeCell ref="BU10:BZ10"/>
    <mergeCell ref="G10:L10"/>
    <mergeCell ref="M10:R10"/>
    <mergeCell ref="S10:X10"/>
    <mergeCell ref="Y10:AD10"/>
    <mergeCell ref="AE10:AJ10"/>
    <mergeCell ref="AK10:AP10"/>
    <mergeCell ref="A9:F9"/>
    <mergeCell ref="A10:F10"/>
    <mergeCell ref="A11:F11"/>
    <mergeCell ref="NC10:NH10"/>
    <mergeCell ref="NI10:NN10"/>
    <mergeCell ref="NO10:NT10"/>
    <mergeCell ref="NU10:NZ10"/>
    <mergeCell ref="OA10:OF10"/>
    <mergeCell ref="OG10:OL10"/>
    <mergeCell ref="LS10:LX10"/>
    <mergeCell ref="LY10:MD10"/>
    <mergeCell ref="ME10:MJ10"/>
    <mergeCell ref="MK10:MP10"/>
    <mergeCell ref="MQ10:MV10"/>
    <mergeCell ref="MW10:NB10"/>
    <mergeCell ref="KI10:KN10"/>
    <mergeCell ref="KO10:KT10"/>
    <mergeCell ref="KU10:KZ10"/>
    <mergeCell ref="LA10:LF10"/>
    <mergeCell ref="LG10:LL10"/>
    <mergeCell ref="LM10:LR10"/>
    <mergeCell ref="IY10:JD10"/>
    <mergeCell ref="JE10:JJ10"/>
    <mergeCell ref="JK10:JP10"/>
    <mergeCell ref="JQ10:JV10"/>
    <mergeCell ref="JW10:KB10"/>
    <mergeCell ref="KC10:KH10"/>
    <mergeCell ref="HO10:HT10"/>
    <mergeCell ref="HU10:HZ10"/>
    <mergeCell ref="IA10:IF10"/>
    <mergeCell ref="IG10:IL10"/>
    <mergeCell ref="IM10:IR10"/>
    <mergeCell ref="IS10:IX10"/>
    <mergeCell ref="GE10:GJ10"/>
    <mergeCell ref="GK10:GP10"/>
    <mergeCell ref="GQ10:GV10"/>
    <mergeCell ref="GW10:HB10"/>
    <mergeCell ref="HC10:HH10"/>
    <mergeCell ref="HI10:HN10"/>
    <mergeCell ref="VK10:VP10"/>
    <mergeCell ref="VQ10:VV10"/>
    <mergeCell ref="VW10:WB10"/>
    <mergeCell ref="WC10:WH10"/>
    <mergeCell ref="WI10:WN10"/>
    <mergeCell ref="WO10:WT10"/>
    <mergeCell ref="UA10:UF10"/>
    <mergeCell ref="UG10:UL10"/>
    <mergeCell ref="UM10:UR10"/>
    <mergeCell ref="US10:UX10"/>
    <mergeCell ref="UY10:VD10"/>
    <mergeCell ref="VE10:VJ10"/>
    <mergeCell ref="SQ10:SV10"/>
    <mergeCell ref="SW10:TB10"/>
    <mergeCell ref="TC10:TH10"/>
    <mergeCell ref="TI10:TN10"/>
    <mergeCell ref="TO10:TT10"/>
    <mergeCell ref="TU10:TZ10"/>
    <mergeCell ref="RG10:RL10"/>
    <mergeCell ref="RM10:RR10"/>
    <mergeCell ref="RS10:RX10"/>
    <mergeCell ref="RY10:SD10"/>
    <mergeCell ref="SE10:SJ10"/>
    <mergeCell ref="SK10:SP10"/>
    <mergeCell ref="PW10:QB10"/>
    <mergeCell ref="QC10:QH10"/>
    <mergeCell ref="QI10:QN10"/>
    <mergeCell ref="QO10:QT10"/>
    <mergeCell ref="QU10:QZ10"/>
    <mergeCell ref="RA10:RF10"/>
    <mergeCell ref="OM10:OR10"/>
    <mergeCell ref="OS10:OX10"/>
    <mergeCell ref="OY10:PD10"/>
    <mergeCell ref="PE10:PJ10"/>
    <mergeCell ref="PK10:PP10"/>
    <mergeCell ref="PQ10:PV10"/>
    <mergeCell ref="ADS10:ADX10"/>
    <mergeCell ref="ADY10:AED10"/>
    <mergeCell ref="AEE10:AEJ10"/>
    <mergeCell ref="AEK10:AEP10"/>
    <mergeCell ref="AEQ10:AEV10"/>
    <mergeCell ref="AEW10:AFB10"/>
    <mergeCell ref="ACI10:ACN10"/>
    <mergeCell ref="ACO10:ACT10"/>
    <mergeCell ref="ACU10:ACZ10"/>
    <mergeCell ref="ADA10:ADF10"/>
    <mergeCell ref="ADG10:ADL10"/>
    <mergeCell ref="ADM10:ADR10"/>
    <mergeCell ref="AAY10:ABD10"/>
    <mergeCell ref="ABE10:ABJ10"/>
    <mergeCell ref="ABK10:ABP10"/>
    <mergeCell ref="ABQ10:ABV10"/>
    <mergeCell ref="ABW10:ACB10"/>
    <mergeCell ref="ACC10:ACH10"/>
    <mergeCell ref="ZO10:ZT10"/>
    <mergeCell ref="ZU10:ZZ10"/>
    <mergeCell ref="AAA10:AAF10"/>
    <mergeCell ref="AAG10:AAL10"/>
    <mergeCell ref="AAM10:AAR10"/>
    <mergeCell ref="AAS10:AAX10"/>
    <mergeCell ref="YE10:YJ10"/>
    <mergeCell ref="YK10:YP10"/>
    <mergeCell ref="YQ10:YV10"/>
    <mergeCell ref="YW10:ZB10"/>
    <mergeCell ref="ZC10:ZH10"/>
    <mergeCell ref="ZI10:ZN10"/>
    <mergeCell ref="WU10:WZ10"/>
    <mergeCell ref="XA10:XF10"/>
    <mergeCell ref="XG10:XL10"/>
    <mergeCell ref="XM10:XR10"/>
    <mergeCell ref="XS10:XX10"/>
    <mergeCell ref="XY10:YD10"/>
    <mergeCell ref="AMA10:AMF10"/>
    <mergeCell ref="AMG10:AML10"/>
    <mergeCell ref="AMM10:AMR10"/>
    <mergeCell ref="AMS10:AMX10"/>
    <mergeCell ref="AMY10:AND10"/>
    <mergeCell ref="ANE10:ANJ10"/>
    <mergeCell ref="AKQ10:AKV10"/>
    <mergeCell ref="AKW10:ALB10"/>
    <mergeCell ref="ALC10:ALH10"/>
    <mergeCell ref="ALI10:ALN10"/>
    <mergeCell ref="ALO10:ALT10"/>
    <mergeCell ref="ALU10:ALZ10"/>
    <mergeCell ref="AJG10:AJL10"/>
    <mergeCell ref="AJM10:AJR10"/>
    <mergeCell ref="AJS10:AJX10"/>
    <mergeCell ref="AJY10:AKD10"/>
    <mergeCell ref="AKE10:AKJ10"/>
    <mergeCell ref="AKK10:AKP10"/>
    <mergeCell ref="AHW10:AIB10"/>
    <mergeCell ref="AIC10:AIH10"/>
    <mergeCell ref="AII10:AIN10"/>
    <mergeCell ref="AIO10:AIT10"/>
    <mergeCell ref="AIU10:AIZ10"/>
    <mergeCell ref="AJA10:AJF10"/>
    <mergeCell ref="AGM10:AGR10"/>
    <mergeCell ref="AGS10:AGX10"/>
    <mergeCell ref="AGY10:AHD10"/>
    <mergeCell ref="AHE10:AHJ10"/>
    <mergeCell ref="AHK10:AHP10"/>
    <mergeCell ref="AHQ10:AHV10"/>
    <mergeCell ref="AFC10:AFH10"/>
    <mergeCell ref="AFI10:AFN10"/>
    <mergeCell ref="AFO10:AFT10"/>
    <mergeCell ref="AFU10:AFZ10"/>
    <mergeCell ref="AGA10:AGF10"/>
    <mergeCell ref="AGG10:AGL10"/>
    <mergeCell ref="AUI10:AUN10"/>
    <mergeCell ref="AUO10:AUT10"/>
    <mergeCell ref="AUU10:AUZ10"/>
    <mergeCell ref="AVA10:AVF10"/>
    <mergeCell ref="AVG10:AVL10"/>
    <mergeCell ref="AVM10:AVR10"/>
    <mergeCell ref="ASY10:ATD10"/>
    <mergeCell ref="ATE10:ATJ10"/>
    <mergeCell ref="ATK10:ATP10"/>
    <mergeCell ref="ATQ10:ATV10"/>
    <mergeCell ref="ATW10:AUB10"/>
    <mergeCell ref="AUC10:AUH10"/>
    <mergeCell ref="ARO10:ART10"/>
    <mergeCell ref="ARU10:ARZ10"/>
    <mergeCell ref="ASA10:ASF10"/>
    <mergeCell ref="ASG10:ASL10"/>
    <mergeCell ref="ASM10:ASR10"/>
    <mergeCell ref="ASS10:ASX10"/>
    <mergeCell ref="AQE10:AQJ10"/>
    <mergeCell ref="AQK10:AQP10"/>
    <mergeCell ref="AQQ10:AQV10"/>
    <mergeCell ref="AQW10:ARB10"/>
    <mergeCell ref="ARC10:ARH10"/>
    <mergeCell ref="ARI10:ARN10"/>
    <mergeCell ref="AOU10:AOZ10"/>
    <mergeCell ref="APA10:APF10"/>
    <mergeCell ref="APG10:APL10"/>
    <mergeCell ref="APM10:APR10"/>
    <mergeCell ref="APS10:APX10"/>
    <mergeCell ref="APY10:AQD10"/>
    <mergeCell ref="ANK10:ANP10"/>
    <mergeCell ref="ANQ10:ANV10"/>
    <mergeCell ref="ANW10:AOB10"/>
    <mergeCell ref="AOC10:AOH10"/>
    <mergeCell ref="AOI10:AON10"/>
    <mergeCell ref="AOO10:AOT10"/>
    <mergeCell ref="BCQ10:BCV10"/>
    <mergeCell ref="BCW10:BDB10"/>
    <mergeCell ref="BDC10:BDH10"/>
    <mergeCell ref="BDI10:BDN10"/>
    <mergeCell ref="BDO10:BDT10"/>
    <mergeCell ref="BDU10:BDZ10"/>
    <mergeCell ref="BBG10:BBL10"/>
    <mergeCell ref="BBM10:BBR10"/>
    <mergeCell ref="BBS10:BBX10"/>
    <mergeCell ref="BBY10:BCD10"/>
    <mergeCell ref="BCE10:BCJ10"/>
    <mergeCell ref="BCK10:BCP10"/>
    <mergeCell ref="AZW10:BAB10"/>
    <mergeCell ref="BAC10:BAH10"/>
    <mergeCell ref="BAI10:BAN10"/>
    <mergeCell ref="BAO10:BAT10"/>
    <mergeCell ref="BAU10:BAZ10"/>
    <mergeCell ref="BBA10:BBF10"/>
    <mergeCell ref="AYM10:AYR10"/>
    <mergeCell ref="AYS10:AYX10"/>
    <mergeCell ref="AYY10:AZD10"/>
    <mergeCell ref="AZE10:AZJ10"/>
    <mergeCell ref="AZK10:AZP10"/>
    <mergeCell ref="AZQ10:AZV10"/>
    <mergeCell ref="AXC10:AXH10"/>
    <mergeCell ref="AXI10:AXN10"/>
    <mergeCell ref="AXO10:AXT10"/>
    <mergeCell ref="AXU10:AXZ10"/>
    <mergeCell ref="AYA10:AYF10"/>
    <mergeCell ref="AYG10:AYL10"/>
    <mergeCell ref="AVS10:AVX10"/>
    <mergeCell ref="AVY10:AWD10"/>
    <mergeCell ref="AWE10:AWJ10"/>
    <mergeCell ref="AWK10:AWP10"/>
    <mergeCell ref="AWQ10:AWV10"/>
    <mergeCell ref="AWW10:AXB10"/>
    <mergeCell ref="BKY10:BLD10"/>
    <mergeCell ref="BLE10:BLJ10"/>
    <mergeCell ref="BLK10:BLP10"/>
    <mergeCell ref="BLQ10:BLV10"/>
    <mergeCell ref="BLW10:BMB10"/>
    <mergeCell ref="BMC10:BMH10"/>
    <mergeCell ref="BJO10:BJT10"/>
    <mergeCell ref="BJU10:BJZ10"/>
    <mergeCell ref="BKA10:BKF10"/>
    <mergeCell ref="BKG10:BKL10"/>
    <mergeCell ref="BKM10:BKR10"/>
    <mergeCell ref="BKS10:BKX10"/>
    <mergeCell ref="BIE10:BIJ10"/>
    <mergeCell ref="BIK10:BIP10"/>
    <mergeCell ref="BIQ10:BIV10"/>
    <mergeCell ref="BIW10:BJB10"/>
    <mergeCell ref="BJC10:BJH10"/>
    <mergeCell ref="BJI10:BJN10"/>
    <mergeCell ref="BGU10:BGZ10"/>
    <mergeCell ref="BHA10:BHF10"/>
    <mergeCell ref="BHG10:BHL10"/>
    <mergeCell ref="BHM10:BHR10"/>
    <mergeCell ref="BHS10:BHX10"/>
    <mergeCell ref="BHY10:BID10"/>
    <mergeCell ref="BFK10:BFP10"/>
    <mergeCell ref="BFQ10:BFV10"/>
    <mergeCell ref="BFW10:BGB10"/>
    <mergeCell ref="BGC10:BGH10"/>
    <mergeCell ref="BGI10:BGN10"/>
    <mergeCell ref="BGO10:BGT10"/>
    <mergeCell ref="BEA10:BEF10"/>
    <mergeCell ref="BEG10:BEL10"/>
    <mergeCell ref="BEM10:BER10"/>
    <mergeCell ref="BES10:BEX10"/>
    <mergeCell ref="BEY10:BFD10"/>
    <mergeCell ref="BFE10:BFJ10"/>
    <mergeCell ref="BTG10:BTL10"/>
    <mergeCell ref="BTM10:BTR10"/>
    <mergeCell ref="BTS10:BTX10"/>
    <mergeCell ref="BTY10:BUD10"/>
    <mergeCell ref="BUE10:BUJ10"/>
    <mergeCell ref="BUK10:BUP10"/>
    <mergeCell ref="BRW10:BSB10"/>
    <mergeCell ref="BSC10:BSH10"/>
    <mergeCell ref="BSI10:BSN10"/>
    <mergeCell ref="BSO10:BST10"/>
    <mergeCell ref="BSU10:BSZ10"/>
    <mergeCell ref="BTA10:BTF10"/>
    <mergeCell ref="BQM10:BQR10"/>
    <mergeCell ref="BQS10:BQX10"/>
    <mergeCell ref="BQY10:BRD10"/>
    <mergeCell ref="BRE10:BRJ10"/>
    <mergeCell ref="BRK10:BRP10"/>
    <mergeCell ref="BRQ10:BRV10"/>
    <mergeCell ref="BPC10:BPH10"/>
    <mergeCell ref="BPI10:BPN10"/>
    <mergeCell ref="BPO10:BPT10"/>
    <mergeCell ref="BPU10:BPZ10"/>
    <mergeCell ref="BQA10:BQF10"/>
    <mergeCell ref="BQG10:BQL10"/>
    <mergeCell ref="BNS10:BNX10"/>
    <mergeCell ref="BNY10:BOD10"/>
    <mergeCell ref="BOE10:BOJ10"/>
    <mergeCell ref="BOK10:BOP10"/>
    <mergeCell ref="BOQ10:BOV10"/>
    <mergeCell ref="BOW10:BPB10"/>
    <mergeCell ref="BMI10:BMN10"/>
    <mergeCell ref="BMO10:BMT10"/>
    <mergeCell ref="BMU10:BMZ10"/>
    <mergeCell ref="BNA10:BNF10"/>
    <mergeCell ref="BNG10:BNL10"/>
    <mergeCell ref="BNM10:BNR10"/>
    <mergeCell ref="CBO10:CBT10"/>
    <mergeCell ref="CBU10:CBZ10"/>
    <mergeCell ref="CCA10:CCF10"/>
    <mergeCell ref="CCG10:CCL10"/>
    <mergeCell ref="CCM10:CCR10"/>
    <mergeCell ref="CCS10:CCX10"/>
    <mergeCell ref="CAE10:CAJ10"/>
    <mergeCell ref="CAK10:CAP10"/>
    <mergeCell ref="CAQ10:CAV10"/>
    <mergeCell ref="CAW10:CBB10"/>
    <mergeCell ref="CBC10:CBH10"/>
    <mergeCell ref="CBI10:CBN10"/>
    <mergeCell ref="BYU10:BYZ10"/>
    <mergeCell ref="BZA10:BZF10"/>
    <mergeCell ref="BZG10:BZL10"/>
    <mergeCell ref="BZM10:BZR10"/>
    <mergeCell ref="BZS10:BZX10"/>
    <mergeCell ref="BZY10:CAD10"/>
    <mergeCell ref="BXK10:BXP10"/>
    <mergeCell ref="BXQ10:BXV10"/>
    <mergeCell ref="BXW10:BYB10"/>
    <mergeCell ref="BYC10:BYH10"/>
    <mergeCell ref="BYI10:BYN10"/>
    <mergeCell ref="BYO10:BYT10"/>
    <mergeCell ref="BWA10:BWF10"/>
    <mergeCell ref="BWG10:BWL10"/>
    <mergeCell ref="BWM10:BWR10"/>
    <mergeCell ref="BWS10:BWX10"/>
    <mergeCell ref="BWY10:BXD10"/>
    <mergeCell ref="BXE10:BXJ10"/>
    <mergeCell ref="BUQ10:BUV10"/>
    <mergeCell ref="BUW10:BVB10"/>
    <mergeCell ref="BVC10:BVH10"/>
    <mergeCell ref="BVI10:BVN10"/>
    <mergeCell ref="BVO10:BVT10"/>
    <mergeCell ref="BVU10:BVZ10"/>
    <mergeCell ref="CJW10:CKB10"/>
    <mergeCell ref="CKC10:CKH10"/>
    <mergeCell ref="CKI10:CKN10"/>
    <mergeCell ref="CKO10:CKT10"/>
    <mergeCell ref="CKU10:CKZ10"/>
    <mergeCell ref="CLA10:CLF10"/>
    <mergeCell ref="CIM10:CIR10"/>
    <mergeCell ref="CIS10:CIX10"/>
    <mergeCell ref="CIY10:CJD10"/>
    <mergeCell ref="CJE10:CJJ10"/>
    <mergeCell ref="CJK10:CJP10"/>
    <mergeCell ref="CJQ10:CJV10"/>
    <mergeCell ref="CHC10:CHH10"/>
    <mergeCell ref="CHI10:CHN10"/>
    <mergeCell ref="CHO10:CHT10"/>
    <mergeCell ref="CHU10:CHZ10"/>
    <mergeCell ref="CIA10:CIF10"/>
    <mergeCell ref="CIG10:CIL10"/>
    <mergeCell ref="CFS10:CFX10"/>
    <mergeCell ref="CFY10:CGD10"/>
    <mergeCell ref="CGE10:CGJ10"/>
    <mergeCell ref="CGK10:CGP10"/>
    <mergeCell ref="CGQ10:CGV10"/>
    <mergeCell ref="CGW10:CHB10"/>
    <mergeCell ref="CEI10:CEN10"/>
    <mergeCell ref="CEO10:CET10"/>
    <mergeCell ref="CEU10:CEZ10"/>
    <mergeCell ref="CFA10:CFF10"/>
    <mergeCell ref="CFG10:CFL10"/>
    <mergeCell ref="CFM10:CFR10"/>
    <mergeCell ref="CCY10:CDD10"/>
    <mergeCell ref="CDE10:CDJ10"/>
    <mergeCell ref="CDK10:CDP10"/>
    <mergeCell ref="CDQ10:CDV10"/>
    <mergeCell ref="CDW10:CEB10"/>
    <mergeCell ref="CEC10:CEH10"/>
    <mergeCell ref="CSE10:CSJ10"/>
    <mergeCell ref="CSK10:CSP10"/>
    <mergeCell ref="CSQ10:CSV10"/>
    <mergeCell ref="CSW10:CTB10"/>
    <mergeCell ref="CTC10:CTH10"/>
    <mergeCell ref="CTI10:CTN10"/>
    <mergeCell ref="CQU10:CQZ10"/>
    <mergeCell ref="CRA10:CRF10"/>
    <mergeCell ref="CRG10:CRL10"/>
    <mergeCell ref="CRM10:CRR10"/>
    <mergeCell ref="CRS10:CRX10"/>
    <mergeCell ref="CRY10:CSD10"/>
    <mergeCell ref="CPK10:CPP10"/>
    <mergeCell ref="CPQ10:CPV10"/>
    <mergeCell ref="CPW10:CQB10"/>
    <mergeCell ref="CQC10:CQH10"/>
    <mergeCell ref="CQI10:CQN10"/>
    <mergeCell ref="CQO10:CQT10"/>
    <mergeCell ref="COA10:COF10"/>
    <mergeCell ref="COG10:COL10"/>
    <mergeCell ref="COM10:COR10"/>
    <mergeCell ref="COS10:COX10"/>
    <mergeCell ref="COY10:CPD10"/>
    <mergeCell ref="CPE10:CPJ10"/>
    <mergeCell ref="CMQ10:CMV10"/>
    <mergeCell ref="CMW10:CNB10"/>
    <mergeCell ref="CNC10:CNH10"/>
    <mergeCell ref="CNI10:CNN10"/>
    <mergeCell ref="CNO10:CNT10"/>
    <mergeCell ref="CNU10:CNZ10"/>
    <mergeCell ref="CLG10:CLL10"/>
    <mergeCell ref="CLM10:CLR10"/>
    <mergeCell ref="CLS10:CLX10"/>
    <mergeCell ref="CLY10:CMD10"/>
    <mergeCell ref="CME10:CMJ10"/>
    <mergeCell ref="CMK10:CMP10"/>
    <mergeCell ref="DAM10:DAR10"/>
    <mergeCell ref="DAS10:DAX10"/>
    <mergeCell ref="DAY10:DBD10"/>
    <mergeCell ref="DBE10:DBJ10"/>
    <mergeCell ref="DBK10:DBP10"/>
    <mergeCell ref="DBQ10:DBV10"/>
    <mergeCell ref="CZC10:CZH10"/>
    <mergeCell ref="CZI10:CZN10"/>
    <mergeCell ref="CZO10:CZT10"/>
    <mergeCell ref="CZU10:CZZ10"/>
    <mergeCell ref="DAA10:DAF10"/>
    <mergeCell ref="DAG10:DAL10"/>
    <mergeCell ref="CXS10:CXX10"/>
    <mergeCell ref="CXY10:CYD10"/>
    <mergeCell ref="CYE10:CYJ10"/>
    <mergeCell ref="CYK10:CYP10"/>
    <mergeCell ref="CYQ10:CYV10"/>
    <mergeCell ref="CYW10:CZB10"/>
    <mergeCell ref="CWI10:CWN10"/>
    <mergeCell ref="CWO10:CWT10"/>
    <mergeCell ref="CWU10:CWZ10"/>
    <mergeCell ref="CXA10:CXF10"/>
    <mergeCell ref="CXG10:CXL10"/>
    <mergeCell ref="CXM10:CXR10"/>
    <mergeCell ref="CUY10:CVD10"/>
    <mergeCell ref="CVE10:CVJ10"/>
    <mergeCell ref="CVK10:CVP10"/>
    <mergeCell ref="CVQ10:CVV10"/>
    <mergeCell ref="CVW10:CWB10"/>
    <mergeCell ref="CWC10:CWH10"/>
    <mergeCell ref="CTO10:CTT10"/>
    <mergeCell ref="CTU10:CTZ10"/>
    <mergeCell ref="CUA10:CUF10"/>
    <mergeCell ref="CUG10:CUL10"/>
    <mergeCell ref="CUM10:CUR10"/>
    <mergeCell ref="CUS10:CUX10"/>
    <mergeCell ref="DIU10:DIZ10"/>
    <mergeCell ref="DJA10:DJF10"/>
    <mergeCell ref="DJG10:DJL10"/>
    <mergeCell ref="DJM10:DJR10"/>
    <mergeCell ref="DJS10:DJX10"/>
    <mergeCell ref="DJY10:DKD10"/>
    <mergeCell ref="DHK10:DHP10"/>
    <mergeCell ref="DHQ10:DHV10"/>
    <mergeCell ref="DHW10:DIB10"/>
    <mergeCell ref="DIC10:DIH10"/>
    <mergeCell ref="DII10:DIN10"/>
    <mergeCell ref="DIO10:DIT10"/>
    <mergeCell ref="DGA10:DGF10"/>
    <mergeCell ref="DGG10:DGL10"/>
    <mergeCell ref="DGM10:DGR10"/>
    <mergeCell ref="DGS10:DGX10"/>
    <mergeCell ref="DGY10:DHD10"/>
    <mergeCell ref="DHE10:DHJ10"/>
    <mergeCell ref="DEQ10:DEV10"/>
    <mergeCell ref="DEW10:DFB10"/>
    <mergeCell ref="DFC10:DFH10"/>
    <mergeCell ref="DFI10:DFN10"/>
    <mergeCell ref="DFO10:DFT10"/>
    <mergeCell ref="DFU10:DFZ10"/>
    <mergeCell ref="DDG10:DDL10"/>
    <mergeCell ref="DDM10:DDR10"/>
    <mergeCell ref="DDS10:DDX10"/>
    <mergeCell ref="DDY10:DED10"/>
    <mergeCell ref="DEE10:DEJ10"/>
    <mergeCell ref="DEK10:DEP10"/>
    <mergeCell ref="DBW10:DCB10"/>
    <mergeCell ref="DCC10:DCH10"/>
    <mergeCell ref="DCI10:DCN10"/>
    <mergeCell ref="DCO10:DCT10"/>
    <mergeCell ref="DCU10:DCZ10"/>
    <mergeCell ref="DDA10:DDF10"/>
    <mergeCell ref="DRC10:DRH10"/>
    <mergeCell ref="DRI10:DRN10"/>
    <mergeCell ref="DRO10:DRT10"/>
    <mergeCell ref="DRU10:DRZ10"/>
    <mergeCell ref="DSA10:DSF10"/>
    <mergeCell ref="DSG10:DSL10"/>
    <mergeCell ref="DPS10:DPX10"/>
    <mergeCell ref="DPY10:DQD10"/>
    <mergeCell ref="DQE10:DQJ10"/>
    <mergeCell ref="DQK10:DQP10"/>
    <mergeCell ref="DQQ10:DQV10"/>
    <mergeCell ref="DQW10:DRB10"/>
    <mergeCell ref="DOI10:DON10"/>
    <mergeCell ref="DOO10:DOT10"/>
    <mergeCell ref="DOU10:DOZ10"/>
    <mergeCell ref="DPA10:DPF10"/>
    <mergeCell ref="DPG10:DPL10"/>
    <mergeCell ref="DPM10:DPR10"/>
    <mergeCell ref="DMY10:DND10"/>
    <mergeCell ref="DNE10:DNJ10"/>
    <mergeCell ref="DNK10:DNP10"/>
    <mergeCell ref="DNQ10:DNV10"/>
    <mergeCell ref="DNW10:DOB10"/>
    <mergeCell ref="DOC10:DOH10"/>
    <mergeCell ref="DLO10:DLT10"/>
    <mergeCell ref="DLU10:DLZ10"/>
    <mergeCell ref="DMA10:DMF10"/>
    <mergeCell ref="DMG10:DML10"/>
    <mergeCell ref="DMM10:DMR10"/>
    <mergeCell ref="DMS10:DMX10"/>
    <mergeCell ref="DKE10:DKJ10"/>
    <mergeCell ref="DKK10:DKP10"/>
    <mergeCell ref="DKQ10:DKV10"/>
    <mergeCell ref="DKW10:DLB10"/>
    <mergeCell ref="DLC10:DLH10"/>
    <mergeCell ref="DLI10:DLN10"/>
    <mergeCell ref="DZK10:DZP10"/>
    <mergeCell ref="DZQ10:DZV10"/>
    <mergeCell ref="DZW10:EAB10"/>
    <mergeCell ref="EAC10:EAH10"/>
    <mergeCell ref="EAI10:EAN10"/>
    <mergeCell ref="EAO10:EAT10"/>
    <mergeCell ref="DYA10:DYF10"/>
    <mergeCell ref="DYG10:DYL10"/>
    <mergeCell ref="DYM10:DYR10"/>
    <mergeCell ref="DYS10:DYX10"/>
    <mergeCell ref="DYY10:DZD10"/>
    <mergeCell ref="DZE10:DZJ10"/>
    <mergeCell ref="DWQ10:DWV10"/>
    <mergeCell ref="DWW10:DXB10"/>
    <mergeCell ref="DXC10:DXH10"/>
    <mergeCell ref="DXI10:DXN10"/>
    <mergeCell ref="DXO10:DXT10"/>
    <mergeCell ref="DXU10:DXZ10"/>
    <mergeCell ref="DVG10:DVL10"/>
    <mergeCell ref="DVM10:DVR10"/>
    <mergeCell ref="DVS10:DVX10"/>
    <mergeCell ref="DVY10:DWD10"/>
    <mergeCell ref="DWE10:DWJ10"/>
    <mergeCell ref="DWK10:DWP10"/>
    <mergeCell ref="DTW10:DUB10"/>
    <mergeCell ref="DUC10:DUH10"/>
    <mergeCell ref="DUI10:DUN10"/>
    <mergeCell ref="DUO10:DUT10"/>
    <mergeCell ref="DUU10:DUZ10"/>
    <mergeCell ref="DVA10:DVF10"/>
    <mergeCell ref="DSM10:DSR10"/>
    <mergeCell ref="DSS10:DSX10"/>
    <mergeCell ref="DSY10:DTD10"/>
    <mergeCell ref="DTE10:DTJ10"/>
    <mergeCell ref="DTK10:DTP10"/>
    <mergeCell ref="DTQ10:DTV10"/>
    <mergeCell ref="EHS10:EHX10"/>
    <mergeCell ref="EHY10:EID10"/>
    <mergeCell ref="EIE10:EIJ10"/>
    <mergeCell ref="EIK10:EIP10"/>
    <mergeCell ref="EIQ10:EIV10"/>
    <mergeCell ref="EIW10:EJB10"/>
    <mergeCell ref="EGI10:EGN10"/>
    <mergeCell ref="EGO10:EGT10"/>
    <mergeCell ref="EGU10:EGZ10"/>
    <mergeCell ref="EHA10:EHF10"/>
    <mergeCell ref="EHG10:EHL10"/>
    <mergeCell ref="EHM10:EHR10"/>
    <mergeCell ref="EEY10:EFD10"/>
    <mergeCell ref="EFE10:EFJ10"/>
    <mergeCell ref="EFK10:EFP10"/>
    <mergeCell ref="EFQ10:EFV10"/>
    <mergeCell ref="EFW10:EGB10"/>
    <mergeCell ref="EGC10:EGH10"/>
    <mergeCell ref="EDO10:EDT10"/>
    <mergeCell ref="EDU10:EDZ10"/>
    <mergeCell ref="EEA10:EEF10"/>
    <mergeCell ref="EEG10:EEL10"/>
    <mergeCell ref="EEM10:EER10"/>
    <mergeCell ref="EES10:EEX10"/>
    <mergeCell ref="ECE10:ECJ10"/>
    <mergeCell ref="ECK10:ECP10"/>
    <mergeCell ref="ECQ10:ECV10"/>
    <mergeCell ref="ECW10:EDB10"/>
    <mergeCell ref="EDC10:EDH10"/>
    <mergeCell ref="EDI10:EDN10"/>
    <mergeCell ref="EAU10:EAZ10"/>
    <mergeCell ref="EBA10:EBF10"/>
    <mergeCell ref="EBG10:EBL10"/>
    <mergeCell ref="EBM10:EBR10"/>
    <mergeCell ref="EBS10:EBX10"/>
    <mergeCell ref="EBY10:ECD10"/>
    <mergeCell ref="EQA10:EQF10"/>
    <mergeCell ref="EQG10:EQL10"/>
    <mergeCell ref="EQM10:EQR10"/>
    <mergeCell ref="EQS10:EQX10"/>
    <mergeCell ref="EQY10:ERD10"/>
    <mergeCell ref="ERE10:ERJ10"/>
    <mergeCell ref="EOQ10:EOV10"/>
    <mergeCell ref="EOW10:EPB10"/>
    <mergeCell ref="EPC10:EPH10"/>
    <mergeCell ref="EPI10:EPN10"/>
    <mergeCell ref="EPO10:EPT10"/>
    <mergeCell ref="EPU10:EPZ10"/>
    <mergeCell ref="ENG10:ENL10"/>
    <mergeCell ref="ENM10:ENR10"/>
    <mergeCell ref="ENS10:ENX10"/>
    <mergeCell ref="ENY10:EOD10"/>
    <mergeCell ref="EOE10:EOJ10"/>
    <mergeCell ref="EOK10:EOP10"/>
    <mergeCell ref="ELW10:EMB10"/>
    <mergeCell ref="EMC10:EMH10"/>
    <mergeCell ref="EMI10:EMN10"/>
    <mergeCell ref="EMO10:EMT10"/>
    <mergeCell ref="EMU10:EMZ10"/>
    <mergeCell ref="ENA10:ENF10"/>
    <mergeCell ref="EKM10:EKR10"/>
    <mergeCell ref="EKS10:EKX10"/>
    <mergeCell ref="EKY10:ELD10"/>
    <mergeCell ref="ELE10:ELJ10"/>
    <mergeCell ref="ELK10:ELP10"/>
    <mergeCell ref="ELQ10:ELV10"/>
    <mergeCell ref="EJC10:EJH10"/>
    <mergeCell ref="EJI10:EJN10"/>
    <mergeCell ref="EJO10:EJT10"/>
    <mergeCell ref="EJU10:EJZ10"/>
    <mergeCell ref="EKA10:EKF10"/>
    <mergeCell ref="EKG10:EKL10"/>
    <mergeCell ref="EYI10:EYN10"/>
    <mergeCell ref="EYO10:EYT10"/>
    <mergeCell ref="EYU10:EYZ10"/>
    <mergeCell ref="EZA10:EZF10"/>
    <mergeCell ref="EZG10:EZL10"/>
    <mergeCell ref="EZM10:EZR10"/>
    <mergeCell ref="EWY10:EXD10"/>
    <mergeCell ref="EXE10:EXJ10"/>
    <mergeCell ref="EXK10:EXP10"/>
    <mergeCell ref="EXQ10:EXV10"/>
    <mergeCell ref="EXW10:EYB10"/>
    <mergeCell ref="EYC10:EYH10"/>
    <mergeCell ref="EVO10:EVT10"/>
    <mergeCell ref="EVU10:EVZ10"/>
    <mergeCell ref="EWA10:EWF10"/>
    <mergeCell ref="EWG10:EWL10"/>
    <mergeCell ref="EWM10:EWR10"/>
    <mergeCell ref="EWS10:EWX10"/>
    <mergeCell ref="EUE10:EUJ10"/>
    <mergeCell ref="EUK10:EUP10"/>
    <mergeCell ref="EUQ10:EUV10"/>
    <mergeCell ref="EUW10:EVB10"/>
    <mergeCell ref="EVC10:EVH10"/>
    <mergeCell ref="EVI10:EVN10"/>
    <mergeCell ref="ESU10:ESZ10"/>
    <mergeCell ref="ETA10:ETF10"/>
    <mergeCell ref="ETG10:ETL10"/>
    <mergeCell ref="ETM10:ETR10"/>
    <mergeCell ref="ETS10:ETX10"/>
    <mergeCell ref="ETY10:EUD10"/>
    <mergeCell ref="ERK10:ERP10"/>
    <mergeCell ref="ERQ10:ERV10"/>
    <mergeCell ref="ERW10:ESB10"/>
    <mergeCell ref="ESC10:ESH10"/>
    <mergeCell ref="ESI10:ESN10"/>
    <mergeCell ref="ESO10:EST10"/>
    <mergeCell ref="FGQ10:FGV10"/>
    <mergeCell ref="FGW10:FHB10"/>
    <mergeCell ref="FHC10:FHH10"/>
    <mergeCell ref="FHI10:FHN10"/>
    <mergeCell ref="FHO10:FHT10"/>
    <mergeCell ref="FHU10:FHZ10"/>
    <mergeCell ref="FFG10:FFL10"/>
    <mergeCell ref="FFM10:FFR10"/>
    <mergeCell ref="FFS10:FFX10"/>
    <mergeCell ref="FFY10:FGD10"/>
    <mergeCell ref="FGE10:FGJ10"/>
    <mergeCell ref="FGK10:FGP10"/>
    <mergeCell ref="FDW10:FEB10"/>
    <mergeCell ref="FEC10:FEH10"/>
    <mergeCell ref="FEI10:FEN10"/>
    <mergeCell ref="FEO10:FET10"/>
    <mergeCell ref="FEU10:FEZ10"/>
    <mergeCell ref="FFA10:FFF10"/>
    <mergeCell ref="FCM10:FCR10"/>
    <mergeCell ref="FCS10:FCX10"/>
    <mergeCell ref="FCY10:FDD10"/>
    <mergeCell ref="FDE10:FDJ10"/>
    <mergeCell ref="FDK10:FDP10"/>
    <mergeCell ref="FDQ10:FDV10"/>
    <mergeCell ref="FBC10:FBH10"/>
    <mergeCell ref="FBI10:FBN10"/>
    <mergeCell ref="FBO10:FBT10"/>
    <mergeCell ref="FBU10:FBZ10"/>
    <mergeCell ref="FCA10:FCF10"/>
    <mergeCell ref="FCG10:FCL10"/>
    <mergeCell ref="EZS10:EZX10"/>
    <mergeCell ref="EZY10:FAD10"/>
    <mergeCell ref="FAE10:FAJ10"/>
    <mergeCell ref="FAK10:FAP10"/>
    <mergeCell ref="FAQ10:FAV10"/>
    <mergeCell ref="FAW10:FBB10"/>
    <mergeCell ref="FOY10:FPD10"/>
    <mergeCell ref="FPE10:FPJ10"/>
    <mergeCell ref="FPK10:FPP10"/>
    <mergeCell ref="FPQ10:FPV10"/>
    <mergeCell ref="FPW10:FQB10"/>
    <mergeCell ref="FQC10:FQH10"/>
    <mergeCell ref="FNO10:FNT10"/>
    <mergeCell ref="FNU10:FNZ10"/>
    <mergeCell ref="FOA10:FOF10"/>
    <mergeCell ref="FOG10:FOL10"/>
    <mergeCell ref="FOM10:FOR10"/>
    <mergeCell ref="FOS10:FOX10"/>
    <mergeCell ref="FME10:FMJ10"/>
    <mergeCell ref="FMK10:FMP10"/>
    <mergeCell ref="FMQ10:FMV10"/>
    <mergeCell ref="FMW10:FNB10"/>
    <mergeCell ref="FNC10:FNH10"/>
    <mergeCell ref="FNI10:FNN10"/>
    <mergeCell ref="FKU10:FKZ10"/>
    <mergeCell ref="FLA10:FLF10"/>
    <mergeCell ref="FLG10:FLL10"/>
    <mergeCell ref="FLM10:FLR10"/>
    <mergeCell ref="FLS10:FLX10"/>
    <mergeCell ref="FLY10:FMD10"/>
    <mergeCell ref="FJK10:FJP10"/>
    <mergeCell ref="FJQ10:FJV10"/>
    <mergeCell ref="FJW10:FKB10"/>
    <mergeCell ref="FKC10:FKH10"/>
    <mergeCell ref="FKI10:FKN10"/>
    <mergeCell ref="FKO10:FKT10"/>
    <mergeCell ref="FIA10:FIF10"/>
    <mergeCell ref="FIG10:FIL10"/>
    <mergeCell ref="FIM10:FIR10"/>
    <mergeCell ref="FIS10:FIX10"/>
    <mergeCell ref="FIY10:FJD10"/>
    <mergeCell ref="FJE10:FJJ10"/>
    <mergeCell ref="FXG10:FXL10"/>
    <mergeCell ref="FXM10:FXR10"/>
    <mergeCell ref="FXS10:FXX10"/>
    <mergeCell ref="FXY10:FYD10"/>
    <mergeCell ref="FYE10:FYJ10"/>
    <mergeCell ref="FYK10:FYP10"/>
    <mergeCell ref="FVW10:FWB10"/>
    <mergeCell ref="FWC10:FWH10"/>
    <mergeCell ref="FWI10:FWN10"/>
    <mergeCell ref="FWO10:FWT10"/>
    <mergeCell ref="FWU10:FWZ10"/>
    <mergeCell ref="FXA10:FXF10"/>
    <mergeCell ref="FUM10:FUR10"/>
    <mergeCell ref="FUS10:FUX10"/>
    <mergeCell ref="FUY10:FVD10"/>
    <mergeCell ref="FVE10:FVJ10"/>
    <mergeCell ref="FVK10:FVP10"/>
    <mergeCell ref="FVQ10:FVV10"/>
    <mergeCell ref="FTC10:FTH10"/>
    <mergeCell ref="FTI10:FTN10"/>
    <mergeCell ref="FTO10:FTT10"/>
    <mergeCell ref="FTU10:FTZ10"/>
    <mergeCell ref="FUA10:FUF10"/>
    <mergeCell ref="FUG10:FUL10"/>
    <mergeCell ref="FRS10:FRX10"/>
    <mergeCell ref="FRY10:FSD10"/>
    <mergeCell ref="FSE10:FSJ10"/>
    <mergeCell ref="FSK10:FSP10"/>
    <mergeCell ref="FSQ10:FSV10"/>
    <mergeCell ref="FSW10:FTB10"/>
    <mergeCell ref="FQI10:FQN10"/>
    <mergeCell ref="FQO10:FQT10"/>
    <mergeCell ref="FQU10:FQZ10"/>
    <mergeCell ref="FRA10:FRF10"/>
    <mergeCell ref="FRG10:FRL10"/>
    <mergeCell ref="FRM10:FRR10"/>
    <mergeCell ref="GFO10:GFT10"/>
    <mergeCell ref="GFU10:GFZ10"/>
    <mergeCell ref="GGA10:GGF10"/>
    <mergeCell ref="GGG10:GGL10"/>
    <mergeCell ref="GGM10:GGR10"/>
    <mergeCell ref="GGS10:GGX10"/>
    <mergeCell ref="GEE10:GEJ10"/>
    <mergeCell ref="GEK10:GEP10"/>
    <mergeCell ref="GEQ10:GEV10"/>
    <mergeCell ref="GEW10:GFB10"/>
    <mergeCell ref="GFC10:GFH10"/>
    <mergeCell ref="GFI10:GFN10"/>
    <mergeCell ref="GCU10:GCZ10"/>
    <mergeCell ref="GDA10:GDF10"/>
    <mergeCell ref="GDG10:GDL10"/>
    <mergeCell ref="GDM10:GDR10"/>
    <mergeCell ref="GDS10:GDX10"/>
    <mergeCell ref="GDY10:GED10"/>
    <mergeCell ref="GBK10:GBP10"/>
    <mergeCell ref="GBQ10:GBV10"/>
    <mergeCell ref="GBW10:GCB10"/>
    <mergeCell ref="GCC10:GCH10"/>
    <mergeCell ref="GCI10:GCN10"/>
    <mergeCell ref="GCO10:GCT10"/>
    <mergeCell ref="GAA10:GAF10"/>
    <mergeCell ref="GAG10:GAL10"/>
    <mergeCell ref="GAM10:GAR10"/>
    <mergeCell ref="GAS10:GAX10"/>
    <mergeCell ref="GAY10:GBD10"/>
    <mergeCell ref="GBE10:GBJ10"/>
    <mergeCell ref="FYQ10:FYV10"/>
    <mergeCell ref="FYW10:FZB10"/>
    <mergeCell ref="FZC10:FZH10"/>
    <mergeCell ref="FZI10:FZN10"/>
    <mergeCell ref="FZO10:FZT10"/>
    <mergeCell ref="FZU10:FZZ10"/>
    <mergeCell ref="GNW10:GOB10"/>
    <mergeCell ref="GOC10:GOH10"/>
    <mergeCell ref="GOI10:GON10"/>
    <mergeCell ref="GOO10:GOT10"/>
    <mergeCell ref="GOU10:GOZ10"/>
    <mergeCell ref="GPA10:GPF10"/>
    <mergeCell ref="GMM10:GMR10"/>
    <mergeCell ref="GMS10:GMX10"/>
    <mergeCell ref="GMY10:GND10"/>
    <mergeCell ref="GNE10:GNJ10"/>
    <mergeCell ref="GNK10:GNP10"/>
    <mergeCell ref="GNQ10:GNV10"/>
    <mergeCell ref="GLC10:GLH10"/>
    <mergeCell ref="GLI10:GLN10"/>
    <mergeCell ref="GLO10:GLT10"/>
    <mergeCell ref="GLU10:GLZ10"/>
    <mergeCell ref="GMA10:GMF10"/>
    <mergeCell ref="GMG10:GML10"/>
    <mergeCell ref="GJS10:GJX10"/>
    <mergeCell ref="GJY10:GKD10"/>
    <mergeCell ref="GKE10:GKJ10"/>
    <mergeCell ref="GKK10:GKP10"/>
    <mergeCell ref="GKQ10:GKV10"/>
    <mergeCell ref="GKW10:GLB10"/>
    <mergeCell ref="GII10:GIN10"/>
    <mergeCell ref="GIO10:GIT10"/>
    <mergeCell ref="GIU10:GIZ10"/>
    <mergeCell ref="GJA10:GJF10"/>
    <mergeCell ref="GJG10:GJL10"/>
    <mergeCell ref="GJM10:GJR10"/>
    <mergeCell ref="GGY10:GHD10"/>
    <mergeCell ref="GHE10:GHJ10"/>
    <mergeCell ref="GHK10:GHP10"/>
    <mergeCell ref="GHQ10:GHV10"/>
    <mergeCell ref="GHW10:GIB10"/>
    <mergeCell ref="GIC10:GIH10"/>
    <mergeCell ref="GWE10:GWJ10"/>
    <mergeCell ref="GWK10:GWP10"/>
    <mergeCell ref="GWQ10:GWV10"/>
    <mergeCell ref="GWW10:GXB10"/>
    <mergeCell ref="GXC10:GXH10"/>
    <mergeCell ref="GXI10:GXN10"/>
    <mergeCell ref="GUU10:GUZ10"/>
    <mergeCell ref="GVA10:GVF10"/>
    <mergeCell ref="GVG10:GVL10"/>
    <mergeCell ref="GVM10:GVR10"/>
    <mergeCell ref="GVS10:GVX10"/>
    <mergeCell ref="GVY10:GWD10"/>
    <mergeCell ref="GTK10:GTP10"/>
    <mergeCell ref="GTQ10:GTV10"/>
    <mergeCell ref="GTW10:GUB10"/>
    <mergeCell ref="GUC10:GUH10"/>
    <mergeCell ref="GUI10:GUN10"/>
    <mergeCell ref="GUO10:GUT10"/>
    <mergeCell ref="GSA10:GSF10"/>
    <mergeCell ref="GSG10:GSL10"/>
    <mergeCell ref="GSM10:GSR10"/>
    <mergeCell ref="GSS10:GSX10"/>
    <mergeCell ref="GSY10:GTD10"/>
    <mergeCell ref="GTE10:GTJ10"/>
    <mergeCell ref="GQQ10:GQV10"/>
    <mergeCell ref="GQW10:GRB10"/>
    <mergeCell ref="GRC10:GRH10"/>
    <mergeCell ref="GRI10:GRN10"/>
    <mergeCell ref="GRO10:GRT10"/>
    <mergeCell ref="GRU10:GRZ10"/>
    <mergeCell ref="GPG10:GPL10"/>
    <mergeCell ref="GPM10:GPR10"/>
    <mergeCell ref="GPS10:GPX10"/>
    <mergeCell ref="GPY10:GQD10"/>
    <mergeCell ref="GQE10:GQJ10"/>
    <mergeCell ref="GQK10:GQP10"/>
    <mergeCell ref="HEM10:HER10"/>
    <mergeCell ref="HES10:HEX10"/>
    <mergeCell ref="HEY10:HFD10"/>
    <mergeCell ref="HFE10:HFJ10"/>
    <mergeCell ref="HFK10:HFP10"/>
    <mergeCell ref="HFQ10:HFV10"/>
    <mergeCell ref="HDC10:HDH10"/>
    <mergeCell ref="HDI10:HDN10"/>
    <mergeCell ref="HDO10:HDT10"/>
    <mergeCell ref="HDU10:HDZ10"/>
    <mergeCell ref="HEA10:HEF10"/>
    <mergeCell ref="HEG10:HEL10"/>
    <mergeCell ref="HBS10:HBX10"/>
    <mergeCell ref="HBY10:HCD10"/>
    <mergeCell ref="HCE10:HCJ10"/>
    <mergeCell ref="HCK10:HCP10"/>
    <mergeCell ref="HCQ10:HCV10"/>
    <mergeCell ref="HCW10:HDB10"/>
    <mergeCell ref="HAI10:HAN10"/>
    <mergeCell ref="HAO10:HAT10"/>
    <mergeCell ref="HAU10:HAZ10"/>
    <mergeCell ref="HBA10:HBF10"/>
    <mergeCell ref="HBG10:HBL10"/>
    <mergeCell ref="HBM10:HBR10"/>
    <mergeCell ref="GYY10:GZD10"/>
    <mergeCell ref="GZE10:GZJ10"/>
    <mergeCell ref="GZK10:GZP10"/>
    <mergeCell ref="GZQ10:GZV10"/>
    <mergeCell ref="GZW10:HAB10"/>
    <mergeCell ref="HAC10:HAH10"/>
    <mergeCell ref="GXO10:GXT10"/>
    <mergeCell ref="GXU10:GXZ10"/>
    <mergeCell ref="GYA10:GYF10"/>
    <mergeCell ref="GYG10:GYL10"/>
    <mergeCell ref="GYM10:GYR10"/>
    <mergeCell ref="GYS10:GYX10"/>
    <mergeCell ref="HMU10:HMZ10"/>
    <mergeCell ref="HNA10:HNF10"/>
    <mergeCell ref="HNG10:HNL10"/>
    <mergeCell ref="HNM10:HNR10"/>
    <mergeCell ref="HNS10:HNX10"/>
    <mergeCell ref="HNY10:HOD10"/>
    <mergeCell ref="HLK10:HLP10"/>
    <mergeCell ref="HLQ10:HLV10"/>
    <mergeCell ref="HLW10:HMB10"/>
    <mergeCell ref="HMC10:HMH10"/>
    <mergeCell ref="HMI10:HMN10"/>
    <mergeCell ref="HMO10:HMT10"/>
    <mergeCell ref="HKA10:HKF10"/>
    <mergeCell ref="HKG10:HKL10"/>
    <mergeCell ref="HKM10:HKR10"/>
    <mergeCell ref="HKS10:HKX10"/>
    <mergeCell ref="HKY10:HLD10"/>
    <mergeCell ref="HLE10:HLJ10"/>
    <mergeCell ref="HIQ10:HIV10"/>
    <mergeCell ref="HIW10:HJB10"/>
    <mergeCell ref="HJC10:HJH10"/>
    <mergeCell ref="HJI10:HJN10"/>
    <mergeCell ref="HJO10:HJT10"/>
    <mergeCell ref="HJU10:HJZ10"/>
    <mergeCell ref="HHG10:HHL10"/>
    <mergeCell ref="HHM10:HHR10"/>
    <mergeCell ref="HHS10:HHX10"/>
    <mergeCell ref="HHY10:HID10"/>
    <mergeCell ref="HIE10:HIJ10"/>
    <mergeCell ref="HIK10:HIP10"/>
    <mergeCell ref="HFW10:HGB10"/>
    <mergeCell ref="HGC10:HGH10"/>
    <mergeCell ref="HGI10:HGN10"/>
    <mergeCell ref="HGO10:HGT10"/>
    <mergeCell ref="HGU10:HGZ10"/>
    <mergeCell ref="HHA10:HHF10"/>
    <mergeCell ref="HVC10:HVH10"/>
    <mergeCell ref="HVI10:HVN10"/>
    <mergeCell ref="HVO10:HVT10"/>
    <mergeCell ref="HVU10:HVZ10"/>
    <mergeCell ref="HWA10:HWF10"/>
    <mergeCell ref="HWG10:HWL10"/>
    <mergeCell ref="HTS10:HTX10"/>
    <mergeCell ref="HTY10:HUD10"/>
    <mergeCell ref="HUE10:HUJ10"/>
    <mergeCell ref="HUK10:HUP10"/>
    <mergeCell ref="HUQ10:HUV10"/>
    <mergeCell ref="HUW10:HVB10"/>
    <mergeCell ref="HSI10:HSN10"/>
    <mergeCell ref="HSO10:HST10"/>
    <mergeCell ref="HSU10:HSZ10"/>
    <mergeCell ref="HTA10:HTF10"/>
    <mergeCell ref="HTG10:HTL10"/>
    <mergeCell ref="HTM10:HTR10"/>
    <mergeCell ref="HQY10:HRD10"/>
    <mergeCell ref="HRE10:HRJ10"/>
    <mergeCell ref="HRK10:HRP10"/>
    <mergeCell ref="HRQ10:HRV10"/>
    <mergeCell ref="HRW10:HSB10"/>
    <mergeCell ref="HSC10:HSH10"/>
    <mergeCell ref="HPO10:HPT10"/>
    <mergeCell ref="HPU10:HPZ10"/>
    <mergeCell ref="HQA10:HQF10"/>
    <mergeCell ref="HQG10:HQL10"/>
    <mergeCell ref="HQM10:HQR10"/>
    <mergeCell ref="HQS10:HQX10"/>
    <mergeCell ref="HOE10:HOJ10"/>
    <mergeCell ref="HOK10:HOP10"/>
    <mergeCell ref="HOQ10:HOV10"/>
    <mergeCell ref="HOW10:HPB10"/>
    <mergeCell ref="HPC10:HPH10"/>
    <mergeCell ref="HPI10:HPN10"/>
    <mergeCell ref="IDK10:IDP10"/>
    <mergeCell ref="IDQ10:IDV10"/>
    <mergeCell ref="IDW10:IEB10"/>
    <mergeCell ref="IEC10:IEH10"/>
    <mergeCell ref="IEI10:IEN10"/>
    <mergeCell ref="IEO10:IET10"/>
    <mergeCell ref="ICA10:ICF10"/>
    <mergeCell ref="ICG10:ICL10"/>
    <mergeCell ref="ICM10:ICR10"/>
    <mergeCell ref="ICS10:ICX10"/>
    <mergeCell ref="ICY10:IDD10"/>
    <mergeCell ref="IDE10:IDJ10"/>
    <mergeCell ref="IAQ10:IAV10"/>
    <mergeCell ref="IAW10:IBB10"/>
    <mergeCell ref="IBC10:IBH10"/>
    <mergeCell ref="IBI10:IBN10"/>
    <mergeCell ref="IBO10:IBT10"/>
    <mergeCell ref="IBU10:IBZ10"/>
    <mergeCell ref="HZG10:HZL10"/>
    <mergeCell ref="HZM10:HZR10"/>
    <mergeCell ref="HZS10:HZX10"/>
    <mergeCell ref="HZY10:IAD10"/>
    <mergeCell ref="IAE10:IAJ10"/>
    <mergeCell ref="IAK10:IAP10"/>
    <mergeCell ref="HXW10:HYB10"/>
    <mergeCell ref="HYC10:HYH10"/>
    <mergeCell ref="HYI10:HYN10"/>
    <mergeCell ref="HYO10:HYT10"/>
    <mergeCell ref="HYU10:HYZ10"/>
    <mergeCell ref="HZA10:HZF10"/>
    <mergeCell ref="HWM10:HWR10"/>
    <mergeCell ref="HWS10:HWX10"/>
    <mergeCell ref="HWY10:HXD10"/>
    <mergeCell ref="HXE10:HXJ10"/>
    <mergeCell ref="HXK10:HXP10"/>
    <mergeCell ref="HXQ10:HXV10"/>
    <mergeCell ref="ILS10:ILX10"/>
    <mergeCell ref="ILY10:IMD10"/>
    <mergeCell ref="IME10:IMJ10"/>
    <mergeCell ref="IMK10:IMP10"/>
    <mergeCell ref="IMQ10:IMV10"/>
    <mergeCell ref="IMW10:INB10"/>
    <mergeCell ref="IKI10:IKN10"/>
    <mergeCell ref="IKO10:IKT10"/>
    <mergeCell ref="IKU10:IKZ10"/>
    <mergeCell ref="ILA10:ILF10"/>
    <mergeCell ref="ILG10:ILL10"/>
    <mergeCell ref="ILM10:ILR10"/>
    <mergeCell ref="IIY10:IJD10"/>
    <mergeCell ref="IJE10:IJJ10"/>
    <mergeCell ref="IJK10:IJP10"/>
    <mergeCell ref="IJQ10:IJV10"/>
    <mergeCell ref="IJW10:IKB10"/>
    <mergeCell ref="IKC10:IKH10"/>
    <mergeCell ref="IHO10:IHT10"/>
    <mergeCell ref="IHU10:IHZ10"/>
    <mergeCell ref="IIA10:IIF10"/>
    <mergeCell ref="IIG10:IIL10"/>
    <mergeCell ref="IIM10:IIR10"/>
    <mergeCell ref="IIS10:IIX10"/>
    <mergeCell ref="IGE10:IGJ10"/>
    <mergeCell ref="IGK10:IGP10"/>
    <mergeCell ref="IGQ10:IGV10"/>
    <mergeCell ref="IGW10:IHB10"/>
    <mergeCell ref="IHC10:IHH10"/>
    <mergeCell ref="IHI10:IHN10"/>
    <mergeCell ref="IEU10:IEZ10"/>
    <mergeCell ref="IFA10:IFF10"/>
    <mergeCell ref="IFG10:IFL10"/>
    <mergeCell ref="IFM10:IFR10"/>
    <mergeCell ref="IFS10:IFX10"/>
    <mergeCell ref="IFY10:IGD10"/>
    <mergeCell ref="IUA10:IUF10"/>
    <mergeCell ref="IUG10:IUL10"/>
    <mergeCell ref="IUM10:IUR10"/>
    <mergeCell ref="IUS10:IUX10"/>
    <mergeCell ref="IUY10:IVD10"/>
    <mergeCell ref="IVE10:IVJ10"/>
    <mergeCell ref="ISQ10:ISV10"/>
    <mergeCell ref="ISW10:ITB10"/>
    <mergeCell ref="ITC10:ITH10"/>
    <mergeCell ref="ITI10:ITN10"/>
    <mergeCell ref="ITO10:ITT10"/>
    <mergeCell ref="ITU10:ITZ10"/>
    <mergeCell ref="IRG10:IRL10"/>
    <mergeCell ref="IRM10:IRR10"/>
    <mergeCell ref="IRS10:IRX10"/>
    <mergeCell ref="IRY10:ISD10"/>
    <mergeCell ref="ISE10:ISJ10"/>
    <mergeCell ref="ISK10:ISP10"/>
    <mergeCell ref="IPW10:IQB10"/>
    <mergeCell ref="IQC10:IQH10"/>
    <mergeCell ref="IQI10:IQN10"/>
    <mergeCell ref="IQO10:IQT10"/>
    <mergeCell ref="IQU10:IQZ10"/>
    <mergeCell ref="IRA10:IRF10"/>
    <mergeCell ref="IOM10:IOR10"/>
    <mergeCell ref="IOS10:IOX10"/>
    <mergeCell ref="IOY10:IPD10"/>
    <mergeCell ref="IPE10:IPJ10"/>
    <mergeCell ref="IPK10:IPP10"/>
    <mergeCell ref="IPQ10:IPV10"/>
    <mergeCell ref="INC10:INH10"/>
    <mergeCell ref="INI10:INN10"/>
    <mergeCell ref="INO10:INT10"/>
    <mergeCell ref="INU10:INZ10"/>
    <mergeCell ref="IOA10:IOF10"/>
    <mergeCell ref="IOG10:IOL10"/>
    <mergeCell ref="JCI10:JCN10"/>
    <mergeCell ref="JCO10:JCT10"/>
    <mergeCell ref="JCU10:JCZ10"/>
    <mergeCell ref="JDA10:JDF10"/>
    <mergeCell ref="JDG10:JDL10"/>
    <mergeCell ref="JDM10:JDR10"/>
    <mergeCell ref="JAY10:JBD10"/>
    <mergeCell ref="JBE10:JBJ10"/>
    <mergeCell ref="JBK10:JBP10"/>
    <mergeCell ref="JBQ10:JBV10"/>
    <mergeCell ref="JBW10:JCB10"/>
    <mergeCell ref="JCC10:JCH10"/>
    <mergeCell ref="IZO10:IZT10"/>
    <mergeCell ref="IZU10:IZZ10"/>
    <mergeCell ref="JAA10:JAF10"/>
    <mergeCell ref="JAG10:JAL10"/>
    <mergeCell ref="JAM10:JAR10"/>
    <mergeCell ref="JAS10:JAX10"/>
    <mergeCell ref="IYE10:IYJ10"/>
    <mergeCell ref="IYK10:IYP10"/>
    <mergeCell ref="IYQ10:IYV10"/>
    <mergeCell ref="IYW10:IZB10"/>
    <mergeCell ref="IZC10:IZH10"/>
    <mergeCell ref="IZI10:IZN10"/>
    <mergeCell ref="IWU10:IWZ10"/>
    <mergeCell ref="IXA10:IXF10"/>
    <mergeCell ref="IXG10:IXL10"/>
    <mergeCell ref="IXM10:IXR10"/>
    <mergeCell ref="IXS10:IXX10"/>
    <mergeCell ref="IXY10:IYD10"/>
    <mergeCell ref="IVK10:IVP10"/>
    <mergeCell ref="IVQ10:IVV10"/>
    <mergeCell ref="IVW10:IWB10"/>
    <mergeCell ref="IWC10:IWH10"/>
    <mergeCell ref="IWI10:IWN10"/>
    <mergeCell ref="IWO10:IWT10"/>
    <mergeCell ref="JKQ10:JKV10"/>
    <mergeCell ref="JKW10:JLB10"/>
    <mergeCell ref="JLC10:JLH10"/>
    <mergeCell ref="JLI10:JLN10"/>
    <mergeCell ref="JLO10:JLT10"/>
    <mergeCell ref="JLU10:JLZ10"/>
    <mergeCell ref="JJG10:JJL10"/>
    <mergeCell ref="JJM10:JJR10"/>
    <mergeCell ref="JJS10:JJX10"/>
    <mergeCell ref="JJY10:JKD10"/>
    <mergeCell ref="JKE10:JKJ10"/>
    <mergeCell ref="JKK10:JKP10"/>
    <mergeCell ref="JHW10:JIB10"/>
    <mergeCell ref="JIC10:JIH10"/>
    <mergeCell ref="JII10:JIN10"/>
    <mergeCell ref="JIO10:JIT10"/>
    <mergeCell ref="JIU10:JIZ10"/>
    <mergeCell ref="JJA10:JJF10"/>
    <mergeCell ref="JGM10:JGR10"/>
    <mergeCell ref="JGS10:JGX10"/>
    <mergeCell ref="JGY10:JHD10"/>
    <mergeCell ref="JHE10:JHJ10"/>
    <mergeCell ref="JHK10:JHP10"/>
    <mergeCell ref="JHQ10:JHV10"/>
    <mergeCell ref="JFC10:JFH10"/>
    <mergeCell ref="JFI10:JFN10"/>
    <mergeCell ref="JFO10:JFT10"/>
    <mergeCell ref="JFU10:JFZ10"/>
    <mergeCell ref="JGA10:JGF10"/>
    <mergeCell ref="JGG10:JGL10"/>
    <mergeCell ref="JDS10:JDX10"/>
    <mergeCell ref="JDY10:JED10"/>
    <mergeCell ref="JEE10:JEJ10"/>
    <mergeCell ref="JEK10:JEP10"/>
    <mergeCell ref="JEQ10:JEV10"/>
    <mergeCell ref="JEW10:JFB10"/>
    <mergeCell ref="JSY10:JTD10"/>
    <mergeCell ref="JTE10:JTJ10"/>
    <mergeCell ref="JTK10:JTP10"/>
    <mergeCell ref="JTQ10:JTV10"/>
    <mergeCell ref="JTW10:JUB10"/>
    <mergeCell ref="JUC10:JUH10"/>
    <mergeCell ref="JRO10:JRT10"/>
    <mergeCell ref="JRU10:JRZ10"/>
    <mergeCell ref="JSA10:JSF10"/>
    <mergeCell ref="JSG10:JSL10"/>
    <mergeCell ref="JSM10:JSR10"/>
    <mergeCell ref="JSS10:JSX10"/>
    <mergeCell ref="JQE10:JQJ10"/>
    <mergeCell ref="JQK10:JQP10"/>
    <mergeCell ref="JQQ10:JQV10"/>
    <mergeCell ref="JQW10:JRB10"/>
    <mergeCell ref="JRC10:JRH10"/>
    <mergeCell ref="JRI10:JRN10"/>
    <mergeCell ref="JOU10:JOZ10"/>
    <mergeCell ref="JPA10:JPF10"/>
    <mergeCell ref="JPG10:JPL10"/>
    <mergeCell ref="JPM10:JPR10"/>
    <mergeCell ref="JPS10:JPX10"/>
    <mergeCell ref="JPY10:JQD10"/>
    <mergeCell ref="JNK10:JNP10"/>
    <mergeCell ref="JNQ10:JNV10"/>
    <mergeCell ref="JNW10:JOB10"/>
    <mergeCell ref="JOC10:JOH10"/>
    <mergeCell ref="JOI10:JON10"/>
    <mergeCell ref="JOO10:JOT10"/>
    <mergeCell ref="JMA10:JMF10"/>
    <mergeCell ref="JMG10:JML10"/>
    <mergeCell ref="JMM10:JMR10"/>
    <mergeCell ref="JMS10:JMX10"/>
    <mergeCell ref="JMY10:JND10"/>
    <mergeCell ref="JNE10:JNJ10"/>
    <mergeCell ref="KBG10:KBL10"/>
    <mergeCell ref="KBM10:KBR10"/>
    <mergeCell ref="KBS10:KBX10"/>
    <mergeCell ref="KBY10:KCD10"/>
    <mergeCell ref="KCE10:KCJ10"/>
    <mergeCell ref="KCK10:KCP10"/>
    <mergeCell ref="JZW10:KAB10"/>
    <mergeCell ref="KAC10:KAH10"/>
    <mergeCell ref="KAI10:KAN10"/>
    <mergeCell ref="KAO10:KAT10"/>
    <mergeCell ref="KAU10:KAZ10"/>
    <mergeCell ref="KBA10:KBF10"/>
    <mergeCell ref="JYM10:JYR10"/>
    <mergeCell ref="JYS10:JYX10"/>
    <mergeCell ref="JYY10:JZD10"/>
    <mergeCell ref="JZE10:JZJ10"/>
    <mergeCell ref="JZK10:JZP10"/>
    <mergeCell ref="JZQ10:JZV10"/>
    <mergeCell ref="JXC10:JXH10"/>
    <mergeCell ref="JXI10:JXN10"/>
    <mergeCell ref="JXO10:JXT10"/>
    <mergeCell ref="JXU10:JXZ10"/>
    <mergeCell ref="JYA10:JYF10"/>
    <mergeCell ref="JYG10:JYL10"/>
    <mergeCell ref="JVS10:JVX10"/>
    <mergeCell ref="JVY10:JWD10"/>
    <mergeCell ref="JWE10:JWJ10"/>
    <mergeCell ref="JWK10:JWP10"/>
    <mergeCell ref="JWQ10:JWV10"/>
    <mergeCell ref="JWW10:JXB10"/>
    <mergeCell ref="JUI10:JUN10"/>
    <mergeCell ref="JUO10:JUT10"/>
    <mergeCell ref="JUU10:JUZ10"/>
    <mergeCell ref="JVA10:JVF10"/>
    <mergeCell ref="JVG10:JVL10"/>
    <mergeCell ref="JVM10:JVR10"/>
    <mergeCell ref="KJO10:KJT10"/>
    <mergeCell ref="KJU10:KJZ10"/>
    <mergeCell ref="KKA10:KKF10"/>
    <mergeCell ref="KKG10:KKL10"/>
    <mergeCell ref="KKM10:KKR10"/>
    <mergeCell ref="KKS10:KKX10"/>
    <mergeCell ref="KIE10:KIJ10"/>
    <mergeCell ref="KIK10:KIP10"/>
    <mergeCell ref="KIQ10:KIV10"/>
    <mergeCell ref="KIW10:KJB10"/>
    <mergeCell ref="KJC10:KJH10"/>
    <mergeCell ref="KJI10:KJN10"/>
    <mergeCell ref="KGU10:KGZ10"/>
    <mergeCell ref="KHA10:KHF10"/>
    <mergeCell ref="KHG10:KHL10"/>
    <mergeCell ref="KHM10:KHR10"/>
    <mergeCell ref="KHS10:KHX10"/>
    <mergeCell ref="KHY10:KID10"/>
    <mergeCell ref="KFK10:KFP10"/>
    <mergeCell ref="KFQ10:KFV10"/>
    <mergeCell ref="KFW10:KGB10"/>
    <mergeCell ref="KGC10:KGH10"/>
    <mergeCell ref="KGI10:KGN10"/>
    <mergeCell ref="KGO10:KGT10"/>
    <mergeCell ref="KEA10:KEF10"/>
    <mergeCell ref="KEG10:KEL10"/>
    <mergeCell ref="KEM10:KER10"/>
    <mergeCell ref="KES10:KEX10"/>
    <mergeCell ref="KEY10:KFD10"/>
    <mergeCell ref="KFE10:KFJ10"/>
    <mergeCell ref="KCQ10:KCV10"/>
    <mergeCell ref="KCW10:KDB10"/>
    <mergeCell ref="KDC10:KDH10"/>
    <mergeCell ref="KDI10:KDN10"/>
    <mergeCell ref="KDO10:KDT10"/>
    <mergeCell ref="KDU10:KDZ10"/>
    <mergeCell ref="KRW10:KSB10"/>
    <mergeCell ref="KSC10:KSH10"/>
    <mergeCell ref="KSI10:KSN10"/>
    <mergeCell ref="KSO10:KST10"/>
    <mergeCell ref="KSU10:KSZ10"/>
    <mergeCell ref="KTA10:KTF10"/>
    <mergeCell ref="KQM10:KQR10"/>
    <mergeCell ref="KQS10:KQX10"/>
    <mergeCell ref="KQY10:KRD10"/>
    <mergeCell ref="KRE10:KRJ10"/>
    <mergeCell ref="KRK10:KRP10"/>
    <mergeCell ref="KRQ10:KRV10"/>
    <mergeCell ref="KPC10:KPH10"/>
    <mergeCell ref="KPI10:KPN10"/>
    <mergeCell ref="KPO10:KPT10"/>
    <mergeCell ref="KPU10:KPZ10"/>
    <mergeCell ref="KQA10:KQF10"/>
    <mergeCell ref="KQG10:KQL10"/>
    <mergeCell ref="KNS10:KNX10"/>
    <mergeCell ref="KNY10:KOD10"/>
    <mergeCell ref="KOE10:KOJ10"/>
    <mergeCell ref="KOK10:KOP10"/>
    <mergeCell ref="KOQ10:KOV10"/>
    <mergeCell ref="KOW10:KPB10"/>
    <mergeCell ref="KMI10:KMN10"/>
    <mergeCell ref="KMO10:KMT10"/>
    <mergeCell ref="KMU10:KMZ10"/>
    <mergeCell ref="KNA10:KNF10"/>
    <mergeCell ref="KNG10:KNL10"/>
    <mergeCell ref="KNM10:KNR10"/>
    <mergeCell ref="KKY10:KLD10"/>
    <mergeCell ref="KLE10:KLJ10"/>
    <mergeCell ref="KLK10:KLP10"/>
    <mergeCell ref="KLQ10:KLV10"/>
    <mergeCell ref="KLW10:KMB10"/>
    <mergeCell ref="KMC10:KMH10"/>
    <mergeCell ref="LAE10:LAJ10"/>
    <mergeCell ref="LAK10:LAP10"/>
    <mergeCell ref="LAQ10:LAV10"/>
    <mergeCell ref="LAW10:LBB10"/>
    <mergeCell ref="LBC10:LBH10"/>
    <mergeCell ref="LBI10:LBN10"/>
    <mergeCell ref="KYU10:KYZ10"/>
    <mergeCell ref="KZA10:KZF10"/>
    <mergeCell ref="KZG10:KZL10"/>
    <mergeCell ref="KZM10:KZR10"/>
    <mergeCell ref="KZS10:KZX10"/>
    <mergeCell ref="KZY10:LAD10"/>
    <mergeCell ref="KXK10:KXP10"/>
    <mergeCell ref="KXQ10:KXV10"/>
    <mergeCell ref="KXW10:KYB10"/>
    <mergeCell ref="KYC10:KYH10"/>
    <mergeCell ref="KYI10:KYN10"/>
    <mergeCell ref="KYO10:KYT10"/>
    <mergeCell ref="KWA10:KWF10"/>
    <mergeCell ref="KWG10:KWL10"/>
    <mergeCell ref="KWM10:KWR10"/>
    <mergeCell ref="KWS10:KWX10"/>
    <mergeCell ref="KWY10:KXD10"/>
    <mergeCell ref="KXE10:KXJ10"/>
    <mergeCell ref="KUQ10:KUV10"/>
    <mergeCell ref="KUW10:KVB10"/>
    <mergeCell ref="KVC10:KVH10"/>
    <mergeCell ref="KVI10:KVN10"/>
    <mergeCell ref="KVO10:KVT10"/>
    <mergeCell ref="KVU10:KVZ10"/>
    <mergeCell ref="KTG10:KTL10"/>
    <mergeCell ref="KTM10:KTR10"/>
    <mergeCell ref="KTS10:KTX10"/>
    <mergeCell ref="KTY10:KUD10"/>
    <mergeCell ref="KUE10:KUJ10"/>
    <mergeCell ref="KUK10:KUP10"/>
    <mergeCell ref="LIM10:LIR10"/>
    <mergeCell ref="LIS10:LIX10"/>
    <mergeCell ref="LIY10:LJD10"/>
    <mergeCell ref="LJE10:LJJ10"/>
    <mergeCell ref="LJK10:LJP10"/>
    <mergeCell ref="LJQ10:LJV10"/>
    <mergeCell ref="LHC10:LHH10"/>
    <mergeCell ref="LHI10:LHN10"/>
    <mergeCell ref="LHO10:LHT10"/>
    <mergeCell ref="LHU10:LHZ10"/>
    <mergeCell ref="LIA10:LIF10"/>
    <mergeCell ref="LIG10:LIL10"/>
    <mergeCell ref="LFS10:LFX10"/>
    <mergeCell ref="LFY10:LGD10"/>
    <mergeCell ref="LGE10:LGJ10"/>
    <mergeCell ref="LGK10:LGP10"/>
    <mergeCell ref="LGQ10:LGV10"/>
    <mergeCell ref="LGW10:LHB10"/>
    <mergeCell ref="LEI10:LEN10"/>
    <mergeCell ref="LEO10:LET10"/>
    <mergeCell ref="LEU10:LEZ10"/>
    <mergeCell ref="LFA10:LFF10"/>
    <mergeCell ref="LFG10:LFL10"/>
    <mergeCell ref="LFM10:LFR10"/>
    <mergeCell ref="LCY10:LDD10"/>
    <mergeCell ref="LDE10:LDJ10"/>
    <mergeCell ref="LDK10:LDP10"/>
    <mergeCell ref="LDQ10:LDV10"/>
    <mergeCell ref="LDW10:LEB10"/>
    <mergeCell ref="LEC10:LEH10"/>
    <mergeCell ref="LBO10:LBT10"/>
    <mergeCell ref="LBU10:LBZ10"/>
    <mergeCell ref="LCA10:LCF10"/>
    <mergeCell ref="LCG10:LCL10"/>
    <mergeCell ref="LCM10:LCR10"/>
    <mergeCell ref="LCS10:LCX10"/>
    <mergeCell ref="LQU10:LQZ10"/>
    <mergeCell ref="LRA10:LRF10"/>
    <mergeCell ref="LRG10:LRL10"/>
    <mergeCell ref="LRM10:LRR10"/>
    <mergeCell ref="LRS10:LRX10"/>
    <mergeCell ref="LRY10:LSD10"/>
    <mergeCell ref="LPK10:LPP10"/>
    <mergeCell ref="LPQ10:LPV10"/>
    <mergeCell ref="LPW10:LQB10"/>
    <mergeCell ref="LQC10:LQH10"/>
    <mergeCell ref="LQI10:LQN10"/>
    <mergeCell ref="LQO10:LQT10"/>
    <mergeCell ref="LOA10:LOF10"/>
    <mergeCell ref="LOG10:LOL10"/>
    <mergeCell ref="LOM10:LOR10"/>
    <mergeCell ref="LOS10:LOX10"/>
    <mergeCell ref="LOY10:LPD10"/>
    <mergeCell ref="LPE10:LPJ10"/>
    <mergeCell ref="LMQ10:LMV10"/>
    <mergeCell ref="LMW10:LNB10"/>
    <mergeCell ref="LNC10:LNH10"/>
    <mergeCell ref="LNI10:LNN10"/>
    <mergeCell ref="LNO10:LNT10"/>
    <mergeCell ref="LNU10:LNZ10"/>
    <mergeCell ref="LLG10:LLL10"/>
    <mergeCell ref="LLM10:LLR10"/>
    <mergeCell ref="LLS10:LLX10"/>
    <mergeCell ref="LLY10:LMD10"/>
    <mergeCell ref="LME10:LMJ10"/>
    <mergeCell ref="LMK10:LMP10"/>
    <mergeCell ref="LJW10:LKB10"/>
    <mergeCell ref="LKC10:LKH10"/>
    <mergeCell ref="LKI10:LKN10"/>
    <mergeCell ref="LKO10:LKT10"/>
    <mergeCell ref="LKU10:LKZ10"/>
    <mergeCell ref="LLA10:LLF10"/>
    <mergeCell ref="LZC10:LZH10"/>
    <mergeCell ref="LZI10:LZN10"/>
    <mergeCell ref="LZO10:LZT10"/>
    <mergeCell ref="LZU10:LZZ10"/>
    <mergeCell ref="MAA10:MAF10"/>
    <mergeCell ref="MAG10:MAL10"/>
    <mergeCell ref="LXS10:LXX10"/>
    <mergeCell ref="LXY10:LYD10"/>
    <mergeCell ref="LYE10:LYJ10"/>
    <mergeCell ref="LYK10:LYP10"/>
    <mergeCell ref="LYQ10:LYV10"/>
    <mergeCell ref="LYW10:LZB10"/>
    <mergeCell ref="LWI10:LWN10"/>
    <mergeCell ref="LWO10:LWT10"/>
    <mergeCell ref="LWU10:LWZ10"/>
    <mergeCell ref="LXA10:LXF10"/>
    <mergeCell ref="LXG10:LXL10"/>
    <mergeCell ref="LXM10:LXR10"/>
    <mergeCell ref="LUY10:LVD10"/>
    <mergeCell ref="LVE10:LVJ10"/>
    <mergeCell ref="LVK10:LVP10"/>
    <mergeCell ref="LVQ10:LVV10"/>
    <mergeCell ref="LVW10:LWB10"/>
    <mergeCell ref="LWC10:LWH10"/>
    <mergeCell ref="LTO10:LTT10"/>
    <mergeCell ref="LTU10:LTZ10"/>
    <mergeCell ref="LUA10:LUF10"/>
    <mergeCell ref="LUG10:LUL10"/>
    <mergeCell ref="LUM10:LUR10"/>
    <mergeCell ref="LUS10:LUX10"/>
    <mergeCell ref="LSE10:LSJ10"/>
    <mergeCell ref="LSK10:LSP10"/>
    <mergeCell ref="LSQ10:LSV10"/>
    <mergeCell ref="LSW10:LTB10"/>
    <mergeCell ref="LTC10:LTH10"/>
    <mergeCell ref="LTI10:LTN10"/>
    <mergeCell ref="MHK10:MHP10"/>
    <mergeCell ref="MHQ10:MHV10"/>
    <mergeCell ref="MHW10:MIB10"/>
    <mergeCell ref="MIC10:MIH10"/>
    <mergeCell ref="MII10:MIN10"/>
    <mergeCell ref="MIO10:MIT10"/>
    <mergeCell ref="MGA10:MGF10"/>
    <mergeCell ref="MGG10:MGL10"/>
    <mergeCell ref="MGM10:MGR10"/>
    <mergeCell ref="MGS10:MGX10"/>
    <mergeCell ref="MGY10:MHD10"/>
    <mergeCell ref="MHE10:MHJ10"/>
    <mergeCell ref="MEQ10:MEV10"/>
    <mergeCell ref="MEW10:MFB10"/>
    <mergeCell ref="MFC10:MFH10"/>
    <mergeCell ref="MFI10:MFN10"/>
    <mergeCell ref="MFO10:MFT10"/>
    <mergeCell ref="MFU10:MFZ10"/>
    <mergeCell ref="MDG10:MDL10"/>
    <mergeCell ref="MDM10:MDR10"/>
    <mergeCell ref="MDS10:MDX10"/>
    <mergeCell ref="MDY10:MED10"/>
    <mergeCell ref="MEE10:MEJ10"/>
    <mergeCell ref="MEK10:MEP10"/>
    <mergeCell ref="MBW10:MCB10"/>
    <mergeCell ref="MCC10:MCH10"/>
    <mergeCell ref="MCI10:MCN10"/>
    <mergeCell ref="MCO10:MCT10"/>
    <mergeCell ref="MCU10:MCZ10"/>
    <mergeCell ref="MDA10:MDF10"/>
    <mergeCell ref="MAM10:MAR10"/>
    <mergeCell ref="MAS10:MAX10"/>
    <mergeCell ref="MAY10:MBD10"/>
    <mergeCell ref="MBE10:MBJ10"/>
    <mergeCell ref="MBK10:MBP10"/>
    <mergeCell ref="MBQ10:MBV10"/>
    <mergeCell ref="MPS10:MPX10"/>
    <mergeCell ref="MPY10:MQD10"/>
    <mergeCell ref="MQE10:MQJ10"/>
    <mergeCell ref="MQK10:MQP10"/>
    <mergeCell ref="MQQ10:MQV10"/>
    <mergeCell ref="MQW10:MRB10"/>
    <mergeCell ref="MOI10:MON10"/>
    <mergeCell ref="MOO10:MOT10"/>
    <mergeCell ref="MOU10:MOZ10"/>
    <mergeCell ref="MPA10:MPF10"/>
    <mergeCell ref="MPG10:MPL10"/>
    <mergeCell ref="MPM10:MPR10"/>
    <mergeCell ref="MMY10:MND10"/>
    <mergeCell ref="MNE10:MNJ10"/>
    <mergeCell ref="MNK10:MNP10"/>
    <mergeCell ref="MNQ10:MNV10"/>
    <mergeCell ref="MNW10:MOB10"/>
    <mergeCell ref="MOC10:MOH10"/>
    <mergeCell ref="MLO10:MLT10"/>
    <mergeCell ref="MLU10:MLZ10"/>
    <mergeCell ref="MMA10:MMF10"/>
    <mergeCell ref="MMG10:MML10"/>
    <mergeCell ref="MMM10:MMR10"/>
    <mergeCell ref="MMS10:MMX10"/>
    <mergeCell ref="MKE10:MKJ10"/>
    <mergeCell ref="MKK10:MKP10"/>
    <mergeCell ref="MKQ10:MKV10"/>
    <mergeCell ref="MKW10:MLB10"/>
    <mergeCell ref="MLC10:MLH10"/>
    <mergeCell ref="MLI10:MLN10"/>
    <mergeCell ref="MIU10:MIZ10"/>
    <mergeCell ref="MJA10:MJF10"/>
    <mergeCell ref="MJG10:MJL10"/>
    <mergeCell ref="MJM10:MJR10"/>
    <mergeCell ref="MJS10:MJX10"/>
    <mergeCell ref="MJY10:MKD10"/>
    <mergeCell ref="MYA10:MYF10"/>
    <mergeCell ref="MYG10:MYL10"/>
    <mergeCell ref="MYM10:MYR10"/>
    <mergeCell ref="MYS10:MYX10"/>
    <mergeCell ref="MYY10:MZD10"/>
    <mergeCell ref="MZE10:MZJ10"/>
    <mergeCell ref="MWQ10:MWV10"/>
    <mergeCell ref="MWW10:MXB10"/>
    <mergeCell ref="MXC10:MXH10"/>
    <mergeCell ref="MXI10:MXN10"/>
    <mergeCell ref="MXO10:MXT10"/>
    <mergeCell ref="MXU10:MXZ10"/>
    <mergeCell ref="MVG10:MVL10"/>
    <mergeCell ref="MVM10:MVR10"/>
    <mergeCell ref="MVS10:MVX10"/>
    <mergeCell ref="MVY10:MWD10"/>
    <mergeCell ref="MWE10:MWJ10"/>
    <mergeCell ref="MWK10:MWP10"/>
    <mergeCell ref="MTW10:MUB10"/>
    <mergeCell ref="MUC10:MUH10"/>
    <mergeCell ref="MUI10:MUN10"/>
    <mergeCell ref="MUO10:MUT10"/>
    <mergeCell ref="MUU10:MUZ10"/>
    <mergeCell ref="MVA10:MVF10"/>
    <mergeCell ref="MSM10:MSR10"/>
    <mergeCell ref="MSS10:MSX10"/>
    <mergeCell ref="MSY10:MTD10"/>
    <mergeCell ref="MTE10:MTJ10"/>
    <mergeCell ref="MTK10:MTP10"/>
    <mergeCell ref="MTQ10:MTV10"/>
    <mergeCell ref="MRC10:MRH10"/>
    <mergeCell ref="MRI10:MRN10"/>
    <mergeCell ref="MRO10:MRT10"/>
    <mergeCell ref="MRU10:MRZ10"/>
    <mergeCell ref="MSA10:MSF10"/>
    <mergeCell ref="MSG10:MSL10"/>
    <mergeCell ref="NGI10:NGN10"/>
    <mergeCell ref="NGO10:NGT10"/>
    <mergeCell ref="NGU10:NGZ10"/>
    <mergeCell ref="NHA10:NHF10"/>
    <mergeCell ref="NHG10:NHL10"/>
    <mergeCell ref="NHM10:NHR10"/>
    <mergeCell ref="NEY10:NFD10"/>
    <mergeCell ref="NFE10:NFJ10"/>
    <mergeCell ref="NFK10:NFP10"/>
    <mergeCell ref="NFQ10:NFV10"/>
    <mergeCell ref="NFW10:NGB10"/>
    <mergeCell ref="NGC10:NGH10"/>
    <mergeCell ref="NDO10:NDT10"/>
    <mergeCell ref="NDU10:NDZ10"/>
    <mergeCell ref="NEA10:NEF10"/>
    <mergeCell ref="NEG10:NEL10"/>
    <mergeCell ref="NEM10:NER10"/>
    <mergeCell ref="NES10:NEX10"/>
    <mergeCell ref="NCE10:NCJ10"/>
    <mergeCell ref="NCK10:NCP10"/>
    <mergeCell ref="NCQ10:NCV10"/>
    <mergeCell ref="NCW10:NDB10"/>
    <mergeCell ref="NDC10:NDH10"/>
    <mergeCell ref="NDI10:NDN10"/>
    <mergeCell ref="NAU10:NAZ10"/>
    <mergeCell ref="NBA10:NBF10"/>
    <mergeCell ref="NBG10:NBL10"/>
    <mergeCell ref="NBM10:NBR10"/>
    <mergeCell ref="NBS10:NBX10"/>
    <mergeCell ref="NBY10:NCD10"/>
    <mergeCell ref="MZK10:MZP10"/>
    <mergeCell ref="MZQ10:MZV10"/>
    <mergeCell ref="MZW10:NAB10"/>
    <mergeCell ref="NAC10:NAH10"/>
    <mergeCell ref="NAI10:NAN10"/>
    <mergeCell ref="NAO10:NAT10"/>
    <mergeCell ref="NOQ10:NOV10"/>
    <mergeCell ref="NOW10:NPB10"/>
    <mergeCell ref="NPC10:NPH10"/>
    <mergeCell ref="NPI10:NPN10"/>
    <mergeCell ref="NPO10:NPT10"/>
    <mergeCell ref="NPU10:NPZ10"/>
    <mergeCell ref="NNG10:NNL10"/>
    <mergeCell ref="NNM10:NNR10"/>
    <mergeCell ref="NNS10:NNX10"/>
    <mergeCell ref="NNY10:NOD10"/>
    <mergeCell ref="NOE10:NOJ10"/>
    <mergeCell ref="NOK10:NOP10"/>
    <mergeCell ref="NLW10:NMB10"/>
    <mergeCell ref="NMC10:NMH10"/>
    <mergeCell ref="NMI10:NMN10"/>
    <mergeCell ref="NMO10:NMT10"/>
    <mergeCell ref="NMU10:NMZ10"/>
    <mergeCell ref="NNA10:NNF10"/>
    <mergeCell ref="NKM10:NKR10"/>
    <mergeCell ref="NKS10:NKX10"/>
    <mergeCell ref="NKY10:NLD10"/>
    <mergeCell ref="NLE10:NLJ10"/>
    <mergeCell ref="NLK10:NLP10"/>
    <mergeCell ref="NLQ10:NLV10"/>
    <mergeCell ref="NJC10:NJH10"/>
    <mergeCell ref="NJI10:NJN10"/>
    <mergeCell ref="NJO10:NJT10"/>
    <mergeCell ref="NJU10:NJZ10"/>
    <mergeCell ref="NKA10:NKF10"/>
    <mergeCell ref="NKG10:NKL10"/>
    <mergeCell ref="NHS10:NHX10"/>
    <mergeCell ref="NHY10:NID10"/>
    <mergeCell ref="NIE10:NIJ10"/>
    <mergeCell ref="NIK10:NIP10"/>
    <mergeCell ref="NIQ10:NIV10"/>
    <mergeCell ref="NIW10:NJB10"/>
    <mergeCell ref="NWY10:NXD10"/>
    <mergeCell ref="NXE10:NXJ10"/>
    <mergeCell ref="NXK10:NXP10"/>
    <mergeCell ref="NXQ10:NXV10"/>
    <mergeCell ref="NXW10:NYB10"/>
    <mergeCell ref="NYC10:NYH10"/>
    <mergeCell ref="NVO10:NVT10"/>
    <mergeCell ref="NVU10:NVZ10"/>
    <mergeCell ref="NWA10:NWF10"/>
    <mergeCell ref="NWG10:NWL10"/>
    <mergeCell ref="NWM10:NWR10"/>
    <mergeCell ref="NWS10:NWX10"/>
    <mergeCell ref="NUE10:NUJ10"/>
    <mergeCell ref="NUK10:NUP10"/>
    <mergeCell ref="NUQ10:NUV10"/>
    <mergeCell ref="NUW10:NVB10"/>
    <mergeCell ref="NVC10:NVH10"/>
    <mergeCell ref="NVI10:NVN10"/>
    <mergeCell ref="NSU10:NSZ10"/>
    <mergeCell ref="NTA10:NTF10"/>
    <mergeCell ref="NTG10:NTL10"/>
    <mergeCell ref="NTM10:NTR10"/>
    <mergeCell ref="NTS10:NTX10"/>
    <mergeCell ref="NTY10:NUD10"/>
    <mergeCell ref="NRK10:NRP10"/>
    <mergeCell ref="NRQ10:NRV10"/>
    <mergeCell ref="NRW10:NSB10"/>
    <mergeCell ref="NSC10:NSH10"/>
    <mergeCell ref="NSI10:NSN10"/>
    <mergeCell ref="NSO10:NST10"/>
    <mergeCell ref="NQA10:NQF10"/>
    <mergeCell ref="NQG10:NQL10"/>
    <mergeCell ref="NQM10:NQR10"/>
    <mergeCell ref="NQS10:NQX10"/>
    <mergeCell ref="NQY10:NRD10"/>
    <mergeCell ref="NRE10:NRJ10"/>
    <mergeCell ref="OFG10:OFL10"/>
    <mergeCell ref="OFM10:OFR10"/>
    <mergeCell ref="OFS10:OFX10"/>
    <mergeCell ref="OFY10:OGD10"/>
    <mergeCell ref="OGE10:OGJ10"/>
    <mergeCell ref="OGK10:OGP10"/>
    <mergeCell ref="ODW10:OEB10"/>
    <mergeCell ref="OEC10:OEH10"/>
    <mergeCell ref="OEI10:OEN10"/>
    <mergeCell ref="OEO10:OET10"/>
    <mergeCell ref="OEU10:OEZ10"/>
    <mergeCell ref="OFA10:OFF10"/>
    <mergeCell ref="OCM10:OCR10"/>
    <mergeCell ref="OCS10:OCX10"/>
    <mergeCell ref="OCY10:ODD10"/>
    <mergeCell ref="ODE10:ODJ10"/>
    <mergeCell ref="ODK10:ODP10"/>
    <mergeCell ref="ODQ10:ODV10"/>
    <mergeCell ref="OBC10:OBH10"/>
    <mergeCell ref="OBI10:OBN10"/>
    <mergeCell ref="OBO10:OBT10"/>
    <mergeCell ref="OBU10:OBZ10"/>
    <mergeCell ref="OCA10:OCF10"/>
    <mergeCell ref="OCG10:OCL10"/>
    <mergeCell ref="NZS10:NZX10"/>
    <mergeCell ref="NZY10:OAD10"/>
    <mergeCell ref="OAE10:OAJ10"/>
    <mergeCell ref="OAK10:OAP10"/>
    <mergeCell ref="OAQ10:OAV10"/>
    <mergeCell ref="OAW10:OBB10"/>
    <mergeCell ref="NYI10:NYN10"/>
    <mergeCell ref="NYO10:NYT10"/>
    <mergeCell ref="NYU10:NYZ10"/>
    <mergeCell ref="NZA10:NZF10"/>
    <mergeCell ref="NZG10:NZL10"/>
    <mergeCell ref="NZM10:NZR10"/>
    <mergeCell ref="ONO10:ONT10"/>
    <mergeCell ref="ONU10:ONZ10"/>
    <mergeCell ref="OOA10:OOF10"/>
    <mergeCell ref="OOG10:OOL10"/>
    <mergeCell ref="OOM10:OOR10"/>
    <mergeCell ref="OOS10:OOX10"/>
    <mergeCell ref="OME10:OMJ10"/>
    <mergeCell ref="OMK10:OMP10"/>
    <mergeCell ref="OMQ10:OMV10"/>
    <mergeCell ref="OMW10:ONB10"/>
    <mergeCell ref="ONC10:ONH10"/>
    <mergeCell ref="ONI10:ONN10"/>
    <mergeCell ref="OKU10:OKZ10"/>
    <mergeCell ref="OLA10:OLF10"/>
    <mergeCell ref="OLG10:OLL10"/>
    <mergeCell ref="OLM10:OLR10"/>
    <mergeCell ref="OLS10:OLX10"/>
    <mergeCell ref="OLY10:OMD10"/>
    <mergeCell ref="OJK10:OJP10"/>
    <mergeCell ref="OJQ10:OJV10"/>
    <mergeCell ref="OJW10:OKB10"/>
    <mergeCell ref="OKC10:OKH10"/>
    <mergeCell ref="OKI10:OKN10"/>
    <mergeCell ref="OKO10:OKT10"/>
    <mergeCell ref="OIA10:OIF10"/>
    <mergeCell ref="OIG10:OIL10"/>
    <mergeCell ref="OIM10:OIR10"/>
    <mergeCell ref="OIS10:OIX10"/>
    <mergeCell ref="OIY10:OJD10"/>
    <mergeCell ref="OJE10:OJJ10"/>
    <mergeCell ref="OGQ10:OGV10"/>
    <mergeCell ref="OGW10:OHB10"/>
    <mergeCell ref="OHC10:OHH10"/>
    <mergeCell ref="OHI10:OHN10"/>
    <mergeCell ref="OHO10:OHT10"/>
    <mergeCell ref="OHU10:OHZ10"/>
    <mergeCell ref="OVW10:OWB10"/>
    <mergeCell ref="OWC10:OWH10"/>
    <mergeCell ref="OWI10:OWN10"/>
    <mergeCell ref="OWO10:OWT10"/>
    <mergeCell ref="OWU10:OWZ10"/>
    <mergeCell ref="OXA10:OXF10"/>
    <mergeCell ref="OUM10:OUR10"/>
    <mergeCell ref="OUS10:OUX10"/>
    <mergeCell ref="OUY10:OVD10"/>
    <mergeCell ref="OVE10:OVJ10"/>
    <mergeCell ref="OVK10:OVP10"/>
    <mergeCell ref="OVQ10:OVV10"/>
    <mergeCell ref="OTC10:OTH10"/>
    <mergeCell ref="OTI10:OTN10"/>
    <mergeCell ref="OTO10:OTT10"/>
    <mergeCell ref="OTU10:OTZ10"/>
    <mergeCell ref="OUA10:OUF10"/>
    <mergeCell ref="OUG10:OUL10"/>
    <mergeCell ref="ORS10:ORX10"/>
    <mergeCell ref="ORY10:OSD10"/>
    <mergeCell ref="OSE10:OSJ10"/>
    <mergeCell ref="OSK10:OSP10"/>
    <mergeCell ref="OSQ10:OSV10"/>
    <mergeCell ref="OSW10:OTB10"/>
    <mergeCell ref="OQI10:OQN10"/>
    <mergeCell ref="OQO10:OQT10"/>
    <mergeCell ref="OQU10:OQZ10"/>
    <mergeCell ref="ORA10:ORF10"/>
    <mergeCell ref="ORG10:ORL10"/>
    <mergeCell ref="ORM10:ORR10"/>
    <mergeCell ref="OOY10:OPD10"/>
    <mergeCell ref="OPE10:OPJ10"/>
    <mergeCell ref="OPK10:OPP10"/>
    <mergeCell ref="OPQ10:OPV10"/>
    <mergeCell ref="OPW10:OQB10"/>
    <mergeCell ref="OQC10:OQH10"/>
    <mergeCell ref="PEE10:PEJ10"/>
    <mergeCell ref="PEK10:PEP10"/>
    <mergeCell ref="PEQ10:PEV10"/>
    <mergeCell ref="PEW10:PFB10"/>
    <mergeCell ref="PFC10:PFH10"/>
    <mergeCell ref="PFI10:PFN10"/>
    <mergeCell ref="PCU10:PCZ10"/>
    <mergeCell ref="PDA10:PDF10"/>
    <mergeCell ref="PDG10:PDL10"/>
    <mergeCell ref="PDM10:PDR10"/>
    <mergeCell ref="PDS10:PDX10"/>
    <mergeCell ref="PDY10:PED10"/>
    <mergeCell ref="PBK10:PBP10"/>
    <mergeCell ref="PBQ10:PBV10"/>
    <mergeCell ref="PBW10:PCB10"/>
    <mergeCell ref="PCC10:PCH10"/>
    <mergeCell ref="PCI10:PCN10"/>
    <mergeCell ref="PCO10:PCT10"/>
    <mergeCell ref="PAA10:PAF10"/>
    <mergeCell ref="PAG10:PAL10"/>
    <mergeCell ref="PAM10:PAR10"/>
    <mergeCell ref="PAS10:PAX10"/>
    <mergeCell ref="PAY10:PBD10"/>
    <mergeCell ref="PBE10:PBJ10"/>
    <mergeCell ref="OYQ10:OYV10"/>
    <mergeCell ref="OYW10:OZB10"/>
    <mergeCell ref="OZC10:OZH10"/>
    <mergeCell ref="OZI10:OZN10"/>
    <mergeCell ref="OZO10:OZT10"/>
    <mergeCell ref="OZU10:OZZ10"/>
    <mergeCell ref="OXG10:OXL10"/>
    <mergeCell ref="OXM10:OXR10"/>
    <mergeCell ref="OXS10:OXX10"/>
    <mergeCell ref="OXY10:OYD10"/>
    <mergeCell ref="OYE10:OYJ10"/>
    <mergeCell ref="OYK10:OYP10"/>
    <mergeCell ref="PMM10:PMR10"/>
    <mergeCell ref="PMS10:PMX10"/>
    <mergeCell ref="PMY10:PND10"/>
    <mergeCell ref="PNE10:PNJ10"/>
    <mergeCell ref="PNK10:PNP10"/>
    <mergeCell ref="PNQ10:PNV10"/>
    <mergeCell ref="PLC10:PLH10"/>
    <mergeCell ref="PLI10:PLN10"/>
    <mergeCell ref="PLO10:PLT10"/>
    <mergeCell ref="PLU10:PLZ10"/>
    <mergeCell ref="PMA10:PMF10"/>
    <mergeCell ref="PMG10:PML10"/>
    <mergeCell ref="PJS10:PJX10"/>
    <mergeCell ref="PJY10:PKD10"/>
    <mergeCell ref="PKE10:PKJ10"/>
    <mergeCell ref="PKK10:PKP10"/>
    <mergeCell ref="PKQ10:PKV10"/>
    <mergeCell ref="PKW10:PLB10"/>
    <mergeCell ref="PII10:PIN10"/>
    <mergeCell ref="PIO10:PIT10"/>
    <mergeCell ref="PIU10:PIZ10"/>
    <mergeCell ref="PJA10:PJF10"/>
    <mergeCell ref="PJG10:PJL10"/>
    <mergeCell ref="PJM10:PJR10"/>
    <mergeCell ref="PGY10:PHD10"/>
    <mergeCell ref="PHE10:PHJ10"/>
    <mergeCell ref="PHK10:PHP10"/>
    <mergeCell ref="PHQ10:PHV10"/>
    <mergeCell ref="PHW10:PIB10"/>
    <mergeCell ref="PIC10:PIH10"/>
    <mergeCell ref="PFO10:PFT10"/>
    <mergeCell ref="PFU10:PFZ10"/>
    <mergeCell ref="PGA10:PGF10"/>
    <mergeCell ref="PGG10:PGL10"/>
    <mergeCell ref="PGM10:PGR10"/>
    <mergeCell ref="PGS10:PGX10"/>
    <mergeCell ref="PUU10:PUZ10"/>
    <mergeCell ref="PVA10:PVF10"/>
    <mergeCell ref="PVG10:PVL10"/>
    <mergeCell ref="PVM10:PVR10"/>
    <mergeCell ref="PVS10:PVX10"/>
    <mergeCell ref="PVY10:PWD10"/>
    <mergeCell ref="PTK10:PTP10"/>
    <mergeCell ref="PTQ10:PTV10"/>
    <mergeCell ref="PTW10:PUB10"/>
    <mergeCell ref="PUC10:PUH10"/>
    <mergeCell ref="PUI10:PUN10"/>
    <mergeCell ref="PUO10:PUT10"/>
    <mergeCell ref="PSA10:PSF10"/>
    <mergeCell ref="PSG10:PSL10"/>
    <mergeCell ref="PSM10:PSR10"/>
    <mergeCell ref="PSS10:PSX10"/>
    <mergeCell ref="PSY10:PTD10"/>
    <mergeCell ref="PTE10:PTJ10"/>
    <mergeCell ref="PQQ10:PQV10"/>
    <mergeCell ref="PQW10:PRB10"/>
    <mergeCell ref="PRC10:PRH10"/>
    <mergeCell ref="PRI10:PRN10"/>
    <mergeCell ref="PRO10:PRT10"/>
    <mergeCell ref="PRU10:PRZ10"/>
    <mergeCell ref="PPG10:PPL10"/>
    <mergeCell ref="PPM10:PPR10"/>
    <mergeCell ref="PPS10:PPX10"/>
    <mergeCell ref="PPY10:PQD10"/>
    <mergeCell ref="PQE10:PQJ10"/>
    <mergeCell ref="PQK10:PQP10"/>
    <mergeCell ref="PNW10:POB10"/>
    <mergeCell ref="POC10:POH10"/>
    <mergeCell ref="POI10:PON10"/>
    <mergeCell ref="POO10:POT10"/>
    <mergeCell ref="POU10:POZ10"/>
    <mergeCell ref="PPA10:PPF10"/>
    <mergeCell ref="QDC10:QDH10"/>
    <mergeCell ref="QDI10:QDN10"/>
    <mergeCell ref="QDO10:QDT10"/>
    <mergeCell ref="QDU10:QDZ10"/>
    <mergeCell ref="QEA10:QEF10"/>
    <mergeCell ref="QEG10:QEL10"/>
    <mergeCell ref="QBS10:QBX10"/>
    <mergeCell ref="QBY10:QCD10"/>
    <mergeCell ref="QCE10:QCJ10"/>
    <mergeCell ref="QCK10:QCP10"/>
    <mergeCell ref="QCQ10:QCV10"/>
    <mergeCell ref="QCW10:QDB10"/>
    <mergeCell ref="QAI10:QAN10"/>
    <mergeCell ref="QAO10:QAT10"/>
    <mergeCell ref="QAU10:QAZ10"/>
    <mergeCell ref="QBA10:QBF10"/>
    <mergeCell ref="QBG10:QBL10"/>
    <mergeCell ref="QBM10:QBR10"/>
    <mergeCell ref="PYY10:PZD10"/>
    <mergeCell ref="PZE10:PZJ10"/>
    <mergeCell ref="PZK10:PZP10"/>
    <mergeCell ref="PZQ10:PZV10"/>
    <mergeCell ref="PZW10:QAB10"/>
    <mergeCell ref="QAC10:QAH10"/>
    <mergeCell ref="PXO10:PXT10"/>
    <mergeCell ref="PXU10:PXZ10"/>
    <mergeCell ref="PYA10:PYF10"/>
    <mergeCell ref="PYG10:PYL10"/>
    <mergeCell ref="PYM10:PYR10"/>
    <mergeCell ref="PYS10:PYX10"/>
    <mergeCell ref="PWE10:PWJ10"/>
    <mergeCell ref="PWK10:PWP10"/>
    <mergeCell ref="PWQ10:PWV10"/>
    <mergeCell ref="PWW10:PXB10"/>
    <mergeCell ref="PXC10:PXH10"/>
    <mergeCell ref="PXI10:PXN10"/>
    <mergeCell ref="QLK10:QLP10"/>
    <mergeCell ref="QLQ10:QLV10"/>
    <mergeCell ref="QLW10:QMB10"/>
    <mergeCell ref="QMC10:QMH10"/>
    <mergeCell ref="QMI10:QMN10"/>
    <mergeCell ref="QMO10:QMT10"/>
    <mergeCell ref="QKA10:QKF10"/>
    <mergeCell ref="QKG10:QKL10"/>
    <mergeCell ref="QKM10:QKR10"/>
    <mergeCell ref="QKS10:QKX10"/>
    <mergeCell ref="QKY10:QLD10"/>
    <mergeCell ref="QLE10:QLJ10"/>
    <mergeCell ref="QIQ10:QIV10"/>
    <mergeCell ref="QIW10:QJB10"/>
    <mergeCell ref="QJC10:QJH10"/>
    <mergeCell ref="QJI10:QJN10"/>
    <mergeCell ref="QJO10:QJT10"/>
    <mergeCell ref="QJU10:QJZ10"/>
    <mergeCell ref="QHG10:QHL10"/>
    <mergeCell ref="QHM10:QHR10"/>
    <mergeCell ref="QHS10:QHX10"/>
    <mergeCell ref="QHY10:QID10"/>
    <mergeCell ref="QIE10:QIJ10"/>
    <mergeCell ref="QIK10:QIP10"/>
    <mergeCell ref="QFW10:QGB10"/>
    <mergeCell ref="QGC10:QGH10"/>
    <mergeCell ref="QGI10:QGN10"/>
    <mergeCell ref="QGO10:QGT10"/>
    <mergeCell ref="QGU10:QGZ10"/>
    <mergeCell ref="QHA10:QHF10"/>
    <mergeCell ref="QEM10:QER10"/>
    <mergeCell ref="QES10:QEX10"/>
    <mergeCell ref="QEY10:QFD10"/>
    <mergeCell ref="QFE10:QFJ10"/>
    <mergeCell ref="QFK10:QFP10"/>
    <mergeCell ref="QFQ10:QFV10"/>
    <mergeCell ref="QTS10:QTX10"/>
    <mergeCell ref="QTY10:QUD10"/>
    <mergeCell ref="QUE10:QUJ10"/>
    <mergeCell ref="QUK10:QUP10"/>
    <mergeCell ref="QUQ10:QUV10"/>
    <mergeCell ref="QUW10:QVB10"/>
    <mergeCell ref="QSI10:QSN10"/>
    <mergeCell ref="QSO10:QST10"/>
    <mergeCell ref="QSU10:QSZ10"/>
    <mergeCell ref="QTA10:QTF10"/>
    <mergeCell ref="QTG10:QTL10"/>
    <mergeCell ref="QTM10:QTR10"/>
    <mergeCell ref="QQY10:QRD10"/>
    <mergeCell ref="QRE10:QRJ10"/>
    <mergeCell ref="QRK10:QRP10"/>
    <mergeCell ref="QRQ10:QRV10"/>
    <mergeCell ref="QRW10:QSB10"/>
    <mergeCell ref="QSC10:QSH10"/>
    <mergeCell ref="QPO10:QPT10"/>
    <mergeCell ref="QPU10:QPZ10"/>
    <mergeCell ref="QQA10:QQF10"/>
    <mergeCell ref="QQG10:QQL10"/>
    <mergeCell ref="QQM10:QQR10"/>
    <mergeCell ref="QQS10:QQX10"/>
    <mergeCell ref="QOE10:QOJ10"/>
    <mergeCell ref="QOK10:QOP10"/>
    <mergeCell ref="QOQ10:QOV10"/>
    <mergeCell ref="QOW10:QPB10"/>
    <mergeCell ref="QPC10:QPH10"/>
    <mergeCell ref="QPI10:QPN10"/>
    <mergeCell ref="QMU10:QMZ10"/>
    <mergeCell ref="QNA10:QNF10"/>
    <mergeCell ref="QNG10:QNL10"/>
    <mergeCell ref="QNM10:QNR10"/>
    <mergeCell ref="QNS10:QNX10"/>
    <mergeCell ref="QNY10:QOD10"/>
    <mergeCell ref="RCA10:RCF10"/>
    <mergeCell ref="RCG10:RCL10"/>
    <mergeCell ref="RCM10:RCR10"/>
    <mergeCell ref="RCS10:RCX10"/>
    <mergeCell ref="RCY10:RDD10"/>
    <mergeCell ref="RDE10:RDJ10"/>
    <mergeCell ref="RAQ10:RAV10"/>
    <mergeCell ref="RAW10:RBB10"/>
    <mergeCell ref="RBC10:RBH10"/>
    <mergeCell ref="RBI10:RBN10"/>
    <mergeCell ref="RBO10:RBT10"/>
    <mergeCell ref="RBU10:RBZ10"/>
    <mergeCell ref="QZG10:QZL10"/>
    <mergeCell ref="QZM10:QZR10"/>
    <mergeCell ref="QZS10:QZX10"/>
    <mergeCell ref="QZY10:RAD10"/>
    <mergeCell ref="RAE10:RAJ10"/>
    <mergeCell ref="RAK10:RAP10"/>
    <mergeCell ref="QXW10:QYB10"/>
    <mergeCell ref="QYC10:QYH10"/>
    <mergeCell ref="QYI10:QYN10"/>
    <mergeCell ref="QYO10:QYT10"/>
    <mergeCell ref="QYU10:QYZ10"/>
    <mergeCell ref="QZA10:QZF10"/>
    <mergeCell ref="QWM10:QWR10"/>
    <mergeCell ref="QWS10:QWX10"/>
    <mergeCell ref="QWY10:QXD10"/>
    <mergeCell ref="QXE10:QXJ10"/>
    <mergeCell ref="QXK10:QXP10"/>
    <mergeCell ref="QXQ10:QXV10"/>
    <mergeCell ref="QVC10:QVH10"/>
    <mergeCell ref="QVI10:QVN10"/>
    <mergeCell ref="QVO10:QVT10"/>
    <mergeCell ref="QVU10:QVZ10"/>
    <mergeCell ref="QWA10:QWF10"/>
    <mergeCell ref="QWG10:QWL10"/>
    <mergeCell ref="RKI10:RKN10"/>
    <mergeCell ref="RKO10:RKT10"/>
    <mergeCell ref="RKU10:RKZ10"/>
    <mergeCell ref="RLA10:RLF10"/>
    <mergeCell ref="RLG10:RLL10"/>
    <mergeCell ref="RLM10:RLR10"/>
    <mergeCell ref="RIY10:RJD10"/>
    <mergeCell ref="RJE10:RJJ10"/>
    <mergeCell ref="RJK10:RJP10"/>
    <mergeCell ref="RJQ10:RJV10"/>
    <mergeCell ref="RJW10:RKB10"/>
    <mergeCell ref="RKC10:RKH10"/>
    <mergeCell ref="RHO10:RHT10"/>
    <mergeCell ref="RHU10:RHZ10"/>
    <mergeCell ref="RIA10:RIF10"/>
    <mergeCell ref="RIG10:RIL10"/>
    <mergeCell ref="RIM10:RIR10"/>
    <mergeCell ref="RIS10:RIX10"/>
    <mergeCell ref="RGE10:RGJ10"/>
    <mergeCell ref="RGK10:RGP10"/>
    <mergeCell ref="RGQ10:RGV10"/>
    <mergeCell ref="RGW10:RHB10"/>
    <mergeCell ref="RHC10:RHH10"/>
    <mergeCell ref="RHI10:RHN10"/>
    <mergeCell ref="REU10:REZ10"/>
    <mergeCell ref="RFA10:RFF10"/>
    <mergeCell ref="RFG10:RFL10"/>
    <mergeCell ref="RFM10:RFR10"/>
    <mergeCell ref="RFS10:RFX10"/>
    <mergeCell ref="RFY10:RGD10"/>
    <mergeCell ref="RDK10:RDP10"/>
    <mergeCell ref="RDQ10:RDV10"/>
    <mergeCell ref="RDW10:REB10"/>
    <mergeCell ref="REC10:REH10"/>
    <mergeCell ref="REI10:REN10"/>
    <mergeCell ref="REO10:RET10"/>
    <mergeCell ref="RSQ10:RSV10"/>
    <mergeCell ref="RSW10:RTB10"/>
    <mergeCell ref="RTC10:RTH10"/>
    <mergeCell ref="RTI10:RTN10"/>
    <mergeCell ref="RTO10:RTT10"/>
    <mergeCell ref="RTU10:RTZ10"/>
    <mergeCell ref="RRG10:RRL10"/>
    <mergeCell ref="RRM10:RRR10"/>
    <mergeCell ref="RRS10:RRX10"/>
    <mergeCell ref="RRY10:RSD10"/>
    <mergeCell ref="RSE10:RSJ10"/>
    <mergeCell ref="RSK10:RSP10"/>
    <mergeCell ref="RPW10:RQB10"/>
    <mergeCell ref="RQC10:RQH10"/>
    <mergeCell ref="RQI10:RQN10"/>
    <mergeCell ref="RQO10:RQT10"/>
    <mergeCell ref="RQU10:RQZ10"/>
    <mergeCell ref="RRA10:RRF10"/>
    <mergeCell ref="ROM10:ROR10"/>
    <mergeCell ref="ROS10:ROX10"/>
    <mergeCell ref="ROY10:RPD10"/>
    <mergeCell ref="RPE10:RPJ10"/>
    <mergeCell ref="RPK10:RPP10"/>
    <mergeCell ref="RPQ10:RPV10"/>
    <mergeCell ref="RNC10:RNH10"/>
    <mergeCell ref="RNI10:RNN10"/>
    <mergeCell ref="RNO10:RNT10"/>
    <mergeCell ref="RNU10:RNZ10"/>
    <mergeCell ref="ROA10:ROF10"/>
    <mergeCell ref="ROG10:ROL10"/>
    <mergeCell ref="RLS10:RLX10"/>
    <mergeCell ref="RLY10:RMD10"/>
    <mergeCell ref="RME10:RMJ10"/>
    <mergeCell ref="RMK10:RMP10"/>
    <mergeCell ref="RMQ10:RMV10"/>
    <mergeCell ref="RMW10:RNB10"/>
    <mergeCell ref="SAY10:SBD10"/>
    <mergeCell ref="SBE10:SBJ10"/>
    <mergeCell ref="SBK10:SBP10"/>
    <mergeCell ref="SBQ10:SBV10"/>
    <mergeCell ref="SBW10:SCB10"/>
    <mergeCell ref="SCC10:SCH10"/>
    <mergeCell ref="RZO10:RZT10"/>
    <mergeCell ref="RZU10:RZZ10"/>
    <mergeCell ref="SAA10:SAF10"/>
    <mergeCell ref="SAG10:SAL10"/>
    <mergeCell ref="SAM10:SAR10"/>
    <mergeCell ref="SAS10:SAX10"/>
    <mergeCell ref="RYE10:RYJ10"/>
    <mergeCell ref="RYK10:RYP10"/>
    <mergeCell ref="RYQ10:RYV10"/>
    <mergeCell ref="RYW10:RZB10"/>
    <mergeCell ref="RZC10:RZH10"/>
    <mergeCell ref="RZI10:RZN10"/>
    <mergeCell ref="RWU10:RWZ10"/>
    <mergeCell ref="RXA10:RXF10"/>
    <mergeCell ref="RXG10:RXL10"/>
    <mergeCell ref="RXM10:RXR10"/>
    <mergeCell ref="RXS10:RXX10"/>
    <mergeCell ref="RXY10:RYD10"/>
    <mergeCell ref="RVK10:RVP10"/>
    <mergeCell ref="RVQ10:RVV10"/>
    <mergeCell ref="RVW10:RWB10"/>
    <mergeCell ref="RWC10:RWH10"/>
    <mergeCell ref="RWI10:RWN10"/>
    <mergeCell ref="RWO10:RWT10"/>
    <mergeCell ref="RUA10:RUF10"/>
    <mergeCell ref="RUG10:RUL10"/>
    <mergeCell ref="RUM10:RUR10"/>
    <mergeCell ref="RUS10:RUX10"/>
    <mergeCell ref="RUY10:RVD10"/>
    <mergeCell ref="RVE10:RVJ10"/>
    <mergeCell ref="SJG10:SJL10"/>
    <mergeCell ref="SJM10:SJR10"/>
    <mergeCell ref="SJS10:SJX10"/>
    <mergeCell ref="SJY10:SKD10"/>
    <mergeCell ref="SKE10:SKJ10"/>
    <mergeCell ref="SKK10:SKP10"/>
    <mergeCell ref="SHW10:SIB10"/>
    <mergeCell ref="SIC10:SIH10"/>
    <mergeCell ref="SII10:SIN10"/>
    <mergeCell ref="SIO10:SIT10"/>
    <mergeCell ref="SIU10:SIZ10"/>
    <mergeCell ref="SJA10:SJF10"/>
    <mergeCell ref="SGM10:SGR10"/>
    <mergeCell ref="SGS10:SGX10"/>
    <mergeCell ref="SGY10:SHD10"/>
    <mergeCell ref="SHE10:SHJ10"/>
    <mergeCell ref="SHK10:SHP10"/>
    <mergeCell ref="SHQ10:SHV10"/>
    <mergeCell ref="SFC10:SFH10"/>
    <mergeCell ref="SFI10:SFN10"/>
    <mergeCell ref="SFO10:SFT10"/>
    <mergeCell ref="SFU10:SFZ10"/>
    <mergeCell ref="SGA10:SGF10"/>
    <mergeCell ref="SGG10:SGL10"/>
    <mergeCell ref="SDS10:SDX10"/>
    <mergeCell ref="SDY10:SED10"/>
    <mergeCell ref="SEE10:SEJ10"/>
    <mergeCell ref="SEK10:SEP10"/>
    <mergeCell ref="SEQ10:SEV10"/>
    <mergeCell ref="SEW10:SFB10"/>
    <mergeCell ref="SCI10:SCN10"/>
    <mergeCell ref="SCO10:SCT10"/>
    <mergeCell ref="SCU10:SCZ10"/>
    <mergeCell ref="SDA10:SDF10"/>
    <mergeCell ref="SDG10:SDL10"/>
    <mergeCell ref="SDM10:SDR10"/>
    <mergeCell ref="SRO10:SRT10"/>
    <mergeCell ref="SRU10:SRZ10"/>
    <mergeCell ref="SSA10:SSF10"/>
    <mergeCell ref="SSG10:SSL10"/>
    <mergeCell ref="SSM10:SSR10"/>
    <mergeCell ref="SSS10:SSX10"/>
    <mergeCell ref="SQE10:SQJ10"/>
    <mergeCell ref="SQK10:SQP10"/>
    <mergeCell ref="SQQ10:SQV10"/>
    <mergeCell ref="SQW10:SRB10"/>
    <mergeCell ref="SRC10:SRH10"/>
    <mergeCell ref="SRI10:SRN10"/>
    <mergeCell ref="SOU10:SOZ10"/>
    <mergeCell ref="SPA10:SPF10"/>
    <mergeCell ref="SPG10:SPL10"/>
    <mergeCell ref="SPM10:SPR10"/>
    <mergeCell ref="SPS10:SPX10"/>
    <mergeCell ref="SPY10:SQD10"/>
    <mergeCell ref="SNK10:SNP10"/>
    <mergeCell ref="SNQ10:SNV10"/>
    <mergeCell ref="SNW10:SOB10"/>
    <mergeCell ref="SOC10:SOH10"/>
    <mergeCell ref="SOI10:SON10"/>
    <mergeCell ref="SOO10:SOT10"/>
    <mergeCell ref="SMA10:SMF10"/>
    <mergeCell ref="SMG10:SML10"/>
    <mergeCell ref="SMM10:SMR10"/>
    <mergeCell ref="SMS10:SMX10"/>
    <mergeCell ref="SMY10:SND10"/>
    <mergeCell ref="SNE10:SNJ10"/>
    <mergeCell ref="SKQ10:SKV10"/>
    <mergeCell ref="SKW10:SLB10"/>
    <mergeCell ref="SLC10:SLH10"/>
    <mergeCell ref="SLI10:SLN10"/>
    <mergeCell ref="SLO10:SLT10"/>
    <mergeCell ref="SLU10:SLZ10"/>
    <mergeCell ref="SZW10:TAB10"/>
    <mergeCell ref="TAC10:TAH10"/>
    <mergeCell ref="TAI10:TAN10"/>
    <mergeCell ref="TAO10:TAT10"/>
    <mergeCell ref="TAU10:TAZ10"/>
    <mergeCell ref="TBA10:TBF10"/>
    <mergeCell ref="SYM10:SYR10"/>
    <mergeCell ref="SYS10:SYX10"/>
    <mergeCell ref="SYY10:SZD10"/>
    <mergeCell ref="SZE10:SZJ10"/>
    <mergeCell ref="SZK10:SZP10"/>
    <mergeCell ref="SZQ10:SZV10"/>
    <mergeCell ref="SXC10:SXH10"/>
    <mergeCell ref="SXI10:SXN10"/>
    <mergeCell ref="SXO10:SXT10"/>
    <mergeCell ref="SXU10:SXZ10"/>
    <mergeCell ref="SYA10:SYF10"/>
    <mergeCell ref="SYG10:SYL10"/>
    <mergeCell ref="SVS10:SVX10"/>
    <mergeCell ref="SVY10:SWD10"/>
    <mergeCell ref="SWE10:SWJ10"/>
    <mergeCell ref="SWK10:SWP10"/>
    <mergeCell ref="SWQ10:SWV10"/>
    <mergeCell ref="SWW10:SXB10"/>
    <mergeCell ref="SUI10:SUN10"/>
    <mergeCell ref="SUO10:SUT10"/>
    <mergeCell ref="SUU10:SUZ10"/>
    <mergeCell ref="SVA10:SVF10"/>
    <mergeCell ref="SVG10:SVL10"/>
    <mergeCell ref="SVM10:SVR10"/>
    <mergeCell ref="SSY10:STD10"/>
    <mergeCell ref="STE10:STJ10"/>
    <mergeCell ref="STK10:STP10"/>
    <mergeCell ref="STQ10:STV10"/>
    <mergeCell ref="STW10:SUB10"/>
    <mergeCell ref="SUC10:SUH10"/>
    <mergeCell ref="TIE10:TIJ10"/>
    <mergeCell ref="TIK10:TIP10"/>
    <mergeCell ref="TIQ10:TIV10"/>
    <mergeCell ref="TIW10:TJB10"/>
    <mergeCell ref="TJC10:TJH10"/>
    <mergeCell ref="TJI10:TJN10"/>
    <mergeCell ref="TGU10:TGZ10"/>
    <mergeCell ref="THA10:THF10"/>
    <mergeCell ref="THG10:THL10"/>
    <mergeCell ref="THM10:THR10"/>
    <mergeCell ref="THS10:THX10"/>
    <mergeCell ref="THY10:TID10"/>
    <mergeCell ref="TFK10:TFP10"/>
    <mergeCell ref="TFQ10:TFV10"/>
    <mergeCell ref="TFW10:TGB10"/>
    <mergeCell ref="TGC10:TGH10"/>
    <mergeCell ref="TGI10:TGN10"/>
    <mergeCell ref="TGO10:TGT10"/>
    <mergeCell ref="TEA10:TEF10"/>
    <mergeCell ref="TEG10:TEL10"/>
    <mergeCell ref="TEM10:TER10"/>
    <mergeCell ref="TES10:TEX10"/>
    <mergeCell ref="TEY10:TFD10"/>
    <mergeCell ref="TFE10:TFJ10"/>
    <mergeCell ref="TCQ10:TCV10"/>
    <mergeCell ref="TCW10:TDB10"/>
    <mergeCell ref="TDC10:TDH10"/>
    <mergeCell ref="TDI10:TDN10"/>
    <mergeCell ref="TDO10:TDT10"/>
    <mergeCell ref="TDU10:TDZ10"/>
    <mergeCell ref="TBG10:TBL10"/>
    <mergeCell ref="TBM10:TBR10"/>
    <mergeCell ref="TBS10:TBX10"/>
    <mergeCell ref="TBY10:TCD10"/>
    <mergeCell ref="TCE10:TCJ10"/>
    <mergeCell ref="TCK10:TCP10"/>
    <mergeCell ref="TQM10:TQR10"/>
    <mergeCell ref="TQS10:TQX10"/>
    <mergeCell ref="TQY10:TRD10"/>
    <mergeCell ref="TRE10:TRJ10"/>
    <mergeCell ref="TRK10:TRP10"/>
    <mergeCell ref="TRQ10:TRV10"/>
    <mergeCell ref="TPC10:TPH10"/>
    <mergeCell ref="TPI10:TPN10"/>
    <mergeCell ref="TPO10:TPT10"/>
    <mergeCell ref="TPU10:TPZ10"/>
    <mergeCell ref="TQA10:TQF10"/>
    <mergeCell ref="TQG10:TQL10"/>
    <mergeCell ref="TNS10:TNX10"/>
    <mergeCell ref="TNY10:TOD10"/>
    <mergeCell ref="TOE10:TOJ10"/>
    <mergeCell ref="TOK10:TOP10"/>
    <mergeCell ref="TOQ10:TOV10"/>
    <mergeCell ref="TOW10:TPB10"/>
    <mergeCell ref="TMI10:TMN10"/>
    <mergeCell ref="TMO10:TMT10"/>
    <mergeCell ref="TMU10:TMZ10"/>
    <mergeCell ref="TNA10:TNF10"/>
    <mergeCell ref="TNG10:TNL10"/>
    <mergeCell ref="TNM10:TNR10"/>
    <mergeCell ref="TKY10:TLD10"/>
    <mergeCell ref="TLE10:TLJ10"/>
    <mergeCell ref="TLK10:TLP10"/>
    <mergeCell ref="TLQ10:TLV10"/>
    <mergeCell ref="TLW10:TMB10"/>
    <mergeCell ref="TMC10:TMH10"/>
    <mergeCell ref="TJO10:TJT10"/>
    <mergeCell ref="TJU10:TJZ10"/>
    <mergeCell ref="TKA10:TKF10"/>
    <mergeCell ref="TKG10:TKL10"/>
    <mergeCell ref="TKM10:TKR10"/>
    <mergeCell ref="TKS10:TKX10"/>
    <mergeCell ref="TYU10:TYZ10"/>
    <mergeCell ref="TZA10:TZF10"/>
    <mergeCell ref="TZG10:TZL10"/>
    <mergeCell ref="TZM10:TZR10"/>
    <mergeCell ref="TZS10:TZX10"/>
    <mergeCell ref="TZY10:UAD10"/>
    <mergeCell ref="TXK10:TXP10"/>
    <mergeCell ref="TXQ10:TXV10"/>
    <mergeCell ref="TXW10:TYB10"/>
    <mergeCell ref="TYC10:TYH10"/>
    <mergeCell ref="TYI10:TYN10"/>
    <mergeCell ref="TYO10:TYT10"/>
    <mergeCell ref="TWA10:TWF10"/>
    <mergeCell ref="TWG10:TWL10"/>
    <mergeCell ref="TWM10:TWR10"/>
    <mergeCell ref="TWS10:TWX10"/>
    <mergeCell ref="TWY10:TXD10"/>
    <mergeCell ref="TXE10:TXJ10"/>
    <mergeCell ref="TUQ10:TUV10"/>
    <mergeCell ref="TUW10:TVB10"/>
    <mergeCell ref="TVC10:TVH10"/>
    <mergeCell ref="TVI10:TVN10"/>
    <mergeCell ref="TVO10:TVT10"/>
    <mergeCell ref="TVU10:TVZ10"/>
    <mergeCell ref="TTG10:TTL10"/>
    <mergeCell ref="TTM10:TTR10"/>
    <mergeCell ref="TTS10:TTX10"/>
    <mergeCell ref="TTY10:TUD10"/>
    <mergeCell ref="TUE10:TUJ10"/>
    <mergeCell ref="TUK10:TUP10"/>
    <mergeCell ref="TRW10:TSB10"/>
    <mergeCell ref="TSC10:TSH10"/>
    <mergeCell ref="TSI10:TSN10"/>
    <mergeCell ref="TSO10:TST10"/>
    <mergeCell ref="TSU10:TSZ10"/>
    <mergeCell ref="TTA10:TTF10"/>
    <mergeCell ref="UHC10:UHH10"/>
    <mergeCell ref="UHI10:UHN10"/>
    <mergeCell ref="UHO10:UHT10"/>
    <mergeCell ref="UHU10:UHZ10"/>
    <mergeCell ref="UIA10:UIF10"/>
    <mergeCell ref="UIG10:UIL10"/>
    <mergeCell ref="UFS10:UFX10"/>
    <mergeCell ref="UFY10:UGD10"/>
    <mergeCell ref="UGE10:UGJ10"/>
    <mergeCell ref="UGK10:UGP10"/>
    <mergeCell ref="UGQ10:UGV10"/>
    <mergeCell ref="UGW10:UHB10"/>
    <mergeCell ref="UEI10:UEN10"/>
    <mergeCell ref="UEO10:UET10"/>
    <mergeCell ref="UEU10:UEZ10"/>
    <mergeCell ref="UFA10:UFF10"/>
    <mergeCell ref="UFG10:UFL10"/>
    <mergeCell ref="UFM10:UFR10"/>
    <mergeCell ref="UCY10:UDD10"/>
    <mergeCell ref="UDE10:UDJ10"/>
    <mergeCell ref="UDK10:UDP10"/>
    <mergeCell ref="UDQ10:UDV10"/>
    <mergeCell ref="UDW10:UEB10"/>
    <mergeCell ref="UEC10:UEH10"/>
    <mergeCell ref="UBO10:UBT10"/>
    <mergeCell ref="UBU10:UBZ10"/>
    <mergeCell ref="UCA10:UCF10"/>
    <mergeCell ref="UCG10:UCL10"/>
    <mergeCell ref="UCM10:UCR10"/>
    <mergeCell ref="UCS10:UCX10"/>
    <mergeCell ref="UAE10:UAJ10"/>
    <mergeCell ref="UAK10:UAP10"/>
    <mergeCell ref="UAQ10:UAV10"/>
    <mergeCell ref="UAW10:UBB10"/>
    <mergeCell ref="UBC10:UBH10"/>
    <mergeCell ref="UBI10:UBN10"/>
    <mergeCell ref="UPK10:UPP10"/>
    <mergeCell ref="UPQ10:UPV10"/>
    <mergeCell ref="UPW10:UQB10"/>
    <mergeCell ref="UQC10:UQH10"/>
    <mergeCell ref="UQI10:UQN10"/>
    <mergeCell ref="UQO10:UQT10"/>
    <mergeCell ref="UOA10:UOF10"/>
    <mergeCell ref="UOG10:UOL10"/>
    <mergeCell ref="UOM10:UOR10"/>
    <mergeCell ref="UOS10:UOX10"/>
    <mergeCell ref="UOY10:UPD10"/>
    <mergeCell ref="UPE10:UPJ10"/>
    <mergeCell ref="UMQ10:UMV10"/>
    <mergeCell ref="UMW10:UNB10"/>
    <mergeCell ref="UNC10:UNH10"/>
    <mergeCell ref="UNI10:UNN10"/>
    <mergeCell ref="UNO10:UNT10"/>
    <mergeCell ref="UNU10:UNZ10"/>
    <mergeCell ref="ULG10:ULL10"/>
    <mergeCell ref="ULM10:ULR10"/>
    <mergeCell ref="ULS10:ULX10"/>
    <mergeCell ref="ULY10:UMD10"/>
    <mergeCell ref="UME10:UMJ10"/>
    <mergeCell ref="UMK10:UMP10"/>
    <mergeCell ref="UJW10:UKB10"/>
    <mergeCell ref="UKC10:UKH10"/>
    <mergeCell ref="UKI10:UKN10"/>
    <mergeCell ref="UKO10:UKT10"/>
    <mergeCell ref="UKU10:UKZ10"/>
    <mergeCell ref="ULA10:ULF10"/>
    <mergeCell ref="UIM10:UIR10"/>
    <mergeCell ref="UIS10:UIX10"/>
    <mergeCell ref="UIY10:UJD10"/>
    <mergeCell ref="UJE10:UJJ10"/>
    <mergeCell ref="UJK10:UJP10"/>
    <mergeCell ref="UJQ10:UJV10"/>
    <mergeCell ref="UXS10:UXX10"/>
    <mergeCell ref="UXY10:UYD10"/>
    <mergeCell ref="UYE10:UYJ10"/>
    <mergeCell ref="UYK10:UYP10"/>
    <mergeCell ref="UYQ10:UYV10"/>
    <mergeCell ref="UYW10:UZB10"/>
    <mergeCell ref="UWI10:UWN10"/>
    <mergeCell ref="UWO10:UWT10"/>
    <mergeCell ref="UWU10:UWZ10"/>
    <mergeCell ref="UXA10:UXF10"/>
    <mergeCell ref="UXG10:UXL10"/>
    <mergeCell ref="UXM10:UXR10"/>
    <mergeCell ref="UUY10:UVD10"/>
    <mergeCell ref="UVE10:UVJ10"/>
    <mergeCell ref="UVK10:UVP10"/>
    <mergeCell ref="UVQ10:UVV10"/>
    <mergeCell ref="UVW10:UWB10"/>
    <mergeCell ref="UWC10:UWH10"/>
    <mergeCell ref="UTO10:UTT10"/>
    <mergeCell ref="UTU10:UTZ10"/>
    <mergeCell ref="UUA10:UUF10"/>
    <mergeCell ref="UUG10:UUL10"/>
    <mergeCell ref="UUM10:UUR10"/>
    <mergeCell ref="UUS10:UUX10"/>
    <mergeCell ref="USE10:USJ10"/>
    <mergeCell ref="USK10:USP10"/>
    <mergeCell ref="USQ10:USV10"/>
    <mergeCell ref="USW10:UTB10"/>
    <mergeCell ref="UTC10:UTH10"/>
    <mergeCell ref="UTI10:UTN10"/>
    <mergeCell ref="UQU10:UQZ10"/>
    <mergeCell ref="URA10:URF10"/>
    <mergeCell ref="URG10:URL10"/>
    <mergeCell ref="URM10:URR10"/>
    <mergeCell ref="URS10:URX10"/>
    <mergeCell ref="URY10:USD10"/>
    <mergeCell ref="VGA10:VGF10"/>
    <mergeCell ref="VGG10:VGL10"/>
    <mergeCell ref="VGM10:VGR10"/>
    <mergeCell ref="VGS10:VGX10"/>
    <mergeCell ref="VGY10:VHD10"/>
    <mergeCell ref="VHE10:VHJ10"/>
    <mergeCell ref="VEQ10:VEV10"/>
    <mergeCell ref="VEW10:VFB10"/>
    <mergeCell ref="VFC10:VFH10"/>
    <mergeCell ref="VFI10:VFN10"/>
    <mergeCell ref="VFO10:VFT10"/>
    <mergeCell ref="VFU10:VFZ10"/>
    <mergeCell ref="VDG10:VDL10"/>
    <mergeCell ref="VDM10:VDR10"/>
    <mergeCell ref="VDS10:VDX10"/>
    <mergeCell ref="VDY10:VED10"/>
    <mergeCell ref="VEE10:VEJ10"/>
    <mergeCell ref="VEK10:VEP10"/>
    <mergeCell ref="VBW10:VCB10"/>
    <mergeCell ref="VCC10:VCH10"/>
    <mergeCell ref="VCI10:VCN10"/>
    <mergeCell ref="VCO10:VCT10"/>
    <mergeCell ref="VCU10:VCZ10"/>
    <mergeCell ref="VDA10:VDF10"/>
    <mergeCell ref="VAM10:VAR10"/>
    <mergeCell ref="VAS10:VAX10"/>
    <mergeCell ref="VAY10:VBD10"/>
    <mergeCell ref="VBE10:VBJ10"/>
    <mergeCell ref="VBK10:VBP10"/>
    <mergeCell ref="VBQ10:VBV10"/>
    <mergeCell ref="UZC10:UZH10"/>
    <mergeCell ref="UZI10:UZN10"/>
    <mergeCell ref="UZO10:UZT10"/>
    <mergeCell ref="UZU10:UZZ10"/>
    <mergeCell ref="VAA10:VAF10"/>
    <mergeCell ref="VAG10:VAL10"/>
    <mergeCell ref="VOI10:VON10"/>
    <mergeCell ref="VOO10:VOT10"/>
    <mergeCell ref="VOU10:VOZ10"/>
    <mergeCell ref="VPA10:VPF10"/>
    <mergeCell ref="VPG10:VPL10"/>
    <mergeCell ref="VPM10:VPR10"/>
    <mergeCell ref="VMY10:VND10"/>
    <mergeCell ref="VNE10:VNJ10"/>
    <mergeCell ref="VNK10:VNP10"/>
    <mergeCell ref="VNQ10:VNV10"/>
    <mergeCell ref="VNW10:VOB10"/>
    <mergeCell ref="VOC10:VOH10"/>
    <mergeCell ref="VLO10:VLT10"/>
    <mergeCell ref="VLU10:VLZ10"/>
    <mergeCell ref="VMA10:VMF10"/>
    <mergeCell ref="VMG10:VML10"/>
    <mergeCell ref="VMM10:VMR10"/>
    <mergeCell ref="VMS10:VMX10"/>
    <mergeCell ref="VKE10:VKJ10"/>
    <mergeCell ref="VKK10:VKP10"/>
    <mergeCell ref="VKQ10:VKV10"/>
    <mergeCell ref="VKW10:VLB10"/>
    <mergeCell ref="VLC10:VLH10"/>
    <mergeCell ref="VLI10:VLN10"/>
    <mergeCell ref="VIU10:VIZ10"/>
    <mergeCell ref="VJA10:VJF10"/>
    <mergeCell ref="VJG10:VJL10"/>
    <mergeCell ref="VJM10:VJR10"/>
    <mergeCell ref="VJS10:VJX10"/>
    <mergeCell ref="VJY10:VKD10"/>
    <mergeCell ref="VHK10:VHP10"/>
    <mergeCell ref="VHQ10:VHV10"/>
    <mergeCell ref="VHW10:VIB10"/>
    <mergeCell ref="VIC10:VIH10"/>
    <mergeCell ref="VII10:VIN10"/>
    <mergeCell ref="VIO10:VIT10"/>
    <mergeCell ref="VWQ10:VWV10"/>
    <mergeCell ref="VWW10:VXB10"/>
    <mergeCell ref="VXC10:VXH10"/>
    <mergeCell ref="VXI10:VXN10"/>
    <mergeCell ref="VXO10:VXT10"/>
    <mergeCell ref="VXU10:VXZ10"/>
    <mergeCell ref="VVG10:VVL10"/>
    <mergeCell ref="VVM10:VVR10"/>
    <mergeCell ref="VVS10:VVX10"/>
    <mergeCell ref="VVY10:VWD10"/>
    <mergeCell ref="VWE10:VWJ10"/>
    <mergeCell ref="VWK10:VWP10"/>
    <mergeCell ref="VTW10:VUB10"/>
    <mergeCell ref="VUC10:VUH10"/>
    <mergeCell ref="VUI10:VUN10"/>
    <mergeCell ref="VUO10:VUT10"/>
    <mergeCell ref="VUU10:VUZ10"/>
    <mergeCell ref="VVA10:VVF10"/>
    <mergeCell ref="VSM10:VSR10"/>
    <mergeCell ref="VSS10:VSX10"/>
    <mergeCell ref="VSY10:VTD10"/>
    <mergeCell ref="VTE10:VTJ10"/>
    <mergeCell ref="VTK10:VTP10"/>
    <mergeCell ref="VTQ10:VTV10"/>
    <mergeCell ref="VRC10:VRH10"/>
    <mergeCell ref="VRI10:VRN10"/>
    <mergeCell ref="VRO10:VRT10"/>
    <mergeCell ref="VRU10:VRZ10"/>
    <mergeCell ref="VSA10:VSF10"/>
    <mergeCell ref="VSG10:VSL10"/>
    <mergeCell ref="VPS10:VPX10"/>
    <mergeCell ref="VPY10:VQD10"/>
    <mergeCell ref="VQE10:VQJ10"/>
    <mergeCell ref="VQK10:VQP10"/>
    <mergeCell ref="VQQ10:VQV10"/>
    <mergeCell ref="VQW10:VRB10"/>
    <mergeCell ref="WEY10:WFD10"/>
    <mergeCell ref="WFE10:WFJ10"/>
    <mergeCell ref="WFK10:WFP10"/>
    <mergeCell ref="WFQ10:WFV10"/>
    <mergeCell ref="WFW10:WGB10"/>
    <mergeCell ref="WGC10:WGH10"/>
    <mergeCell ref="WDO10:WDT10"/>
    <mergeCell ref="WDU10:WDZ10"/>
    <mergeCell ref="WEA10:WEF10"/>
    <mergeCell ref="WEG10:WEL10"/>
    <mergeCell ref="WEM10:WER10"/>
    <mergeCell ref="WES10:WEX10"/>
    <mergeCell ref="WCE10:WCJ10"/>
    <mergeCell ref="WCK10:WCP10"/>
    <mergeCell ref="WCQ10:WCV10"/>
    <mergeCell ref="WCW10:WDB10"/>
    <mergeCell ref="WDC10:WDH10"/>
    <mergeCell ref="WDI10:WDN10"/>
    <mergeCell ref="WAU10:WAZ10"/>
    <mergeCell ref="WBA10:WBF10"/>
    <mergeCell ref="WBG10:WBL10"/>
    <mergeCell ref="WBM10:WBR10"/>
    <mergeCell ref="WBS10:WBX10"/>
    <mergeCell ref="WBY10:WCD10"/>
    <mergeCell ref="VZK10:VZP10"/>
    <mergeCell ref="VZQ10:VZV10"/>
    <mergeCell ref="VZW10:WAB10"/>
    <mergeCell ref="WAC10:WAH10"/>
    <mergeCell ref="WAI10:WAN10"/>
    <mergeCell ref="WAO10:WAT10"/>
    <mergeCell ref="VYA10:VYF10"/>
    <mergeCell ref="VYG10:VYL10"/>
    <mergeCell ref="VYM10:VYR10"/>
    <mergeCell ref="VYS10:VYX10"/>
    <mergeCell ref="VYY10:VZD10"/>
    <mergeCell ref="VZE10:VZJ10"/>
    <mergeCell ref="WNG10:WNL10"/>
    <mergeCell ref="WNM10:WNR10"/>
    <mergeCell ref="WNS10:WNX10"/>
    <mergeCell ref="WNY10:WOD10"/>
    <mergeCell ref="WOE10:WOJ10"/>
    <mergeCell ref="WOK10:WOP10"/>
    <mergeCell ref="WLW10:WMB10"/>
    <mergeCell ref="WMC10:WMH10"/>
    <mergeCell ref="WMI10:WMN10"/>
    <mergeCell ref="WMO10:WMT10"/>
    <mergeCell ref="WMU10:WMZ10"/>
    <mergeCell ref="WNA10:WNF10"/>
    <mergeCell ref="WKM10:WKR10"/>
    <mergeCell ref="WKS10:WKX10"/>
    <mergeCell ref="WKY10:WLD10"/>
    <mergeCell ref="WLE10:WLJ10"/>
    <mergeCell ref="WLK10:WLP10"/>
    <mergeCell ref="WLQ10:WLV10"/>
    <mergeCell ref="WJC10:WJH10"/>
    <mergeCell ref="WJI10:WJN10"/>
    <mergeCell ref="WJO10:WJT10"/>
    <mergeCell ref="WJU10:WJZ10"/>
    <mergeCell ref="WKA10:WKF10"/>
    <mergeCell ref="WKG10:WKL10"/>
    <mergeCell ref="WHS10:WHX10"/>
    <mergeCell ref="WHY10:WID10"/>
    <mergeCell ref="WIE10:WIJ10"/>
    <mergeCell ref="WIK10:WIP10"/>
    <mergeCell ref="WIQ10:WIV10"/>
    <mergeCell ref="WIW10:WJB10"/>
    <mergeCell ref="WGI10:WGN10"/>
    <mergeCell ref="WGO10:WGT10"/>
    <mergeCell ref="WGU10:WGZ10"/>
    <mergeCell ref="WHA10:WHF10"/>
    <mergeCell ref="WHG10:WHL10"/>
    <mergeCell ref="WHM10:WHR10"/>
    <mergeCell ref="WVO10:WVT10"/>
    <mergeCell ref="WVU10:WVZ10"/>
    <mergeCell ref="WWA10:WWF10"/>
    <mergeCell ref="WWG10:WWL10"/>
    <mergeCell ref="WWM10:WWR10"/>
    <mergeCell ref="WWS10:WWX10"/>
    <mergeCell ref="WUE10:WUJ10"/>
    <mergeCell ref="WUK10:WUP10"/>
    <mergeCell ref="WUQ10:WUV10"/>
    <mergeCell ref="WUW10:WVB10"/>
    <mergeCell ref="WVC10:WVH10"/>
    <mergeCell ref="WVI10:WVN10"/>
    <mergeCell ref="WSU10:WSZ10"/>
    <mergeCell ref="WTA10:WTF10"/>
    <mergeCell ref="WTG10:WTL10"/>
    <mergeCell ref="WTM10:WTR10"/>
    <mergeCell ref="WTS10:WTX10"/>
    <mergeCell ref="WTY10:WUD10"/>
    <mergeCell ref="WRK10:WRP10"/>
    <mergeCell ref="WRQ10:WRV10"/>
    <mergeCell ref="WRW10:WSB10"/>
    <mergeCell ref="WSC10:WSH10"/>
    <mergeCell ref="WSI10:WSN10"/>
    <mergeCell ref="WSO10:WST10"/>
    <mergeCell ref="WQA10:WQF10"/>
    <mergeCell ref="WQG10:WQL10"/>
    <mergeCell ref="WQM10:WQR10"/>
    <mergeCell ref="WQS10:WQX10"/>
    <mergeCell ref="WQY10:WRD10"/>
    <mergeCell ref="WRE10:WRJ10"/>
    <mergeCell ref="WOQ10:WOV10"/>
    <mergeCell ref="WOW10:WPB10"/>
    <mergeCell ref="WPC10:WPH10"/>
    <mergeCell ref="WPI10:WPN10"/>
    <mergeCell ref="WPO10:WPT10"/>
    <mergeCell ref="WPU10:WPZ10"/>
    <mergeCell ref="XDW10:XEB10"/>
    <mergeCell ref="XEC10:XEH10"/>
    <mergeCell ref="XEI10:XEN10"/>
    <mergeCell ref="XEO10:XET10"/>
    <mergeCell ref="XEU10:XEZ10"/>
    <mergeCell ref="XFA10:XFD10"/>
    <mergeCell ref="XCM10:XCR10"/>
    <mergeCell ref="XCS10:XCX10"/>
    <mergeCell ref="XCY10:XDD10"/>
    <mergeCell ref="XDE10:XDJ10"/>
    <mergeCell ref="XDK10:XDP10"/>
    <mergeCell ref="XDQ10:XDV10"/>
    <mergeCell ref="XBC10:XBH10"/>
    <mergeCell ref="XBI10:XBN10"/>
    <mergeCell ref="XBO10:XBT10"/>
    <mergeCell ref="XBU10:XBZ10"/>
    <mergeCell ref="XCA10:XCF10"/>
    <mergeCell ref="XCG10:XCL10"/>
    <mergeCell ref="WZS10:WZX10"/>
    <mergeCell ref="WZY10:XAD10"/>
    <mergeCell ref="XAE10:XAJ10"/>
    <mergeCell ref="XAK10:XAP10"/>
    <mergeCell ref="XAQ10:XAV10"/>
    <mergeCell ref="XAW10:XBB10"/>
    <mergeCell ref="WYI10:WYN10"/>
    <mergeCell ref="WYO10:WYT10"/>
    <mergeCell ref="WYU10:WYZ10"/>
    <mergeCell ref="WZA10:WZF10"/>
    <mergeCell ref="WZG10:WZL10"/>
    <mergeCell ref="WZM10:WZR10"/>
    <mergeCell ref="WWY10:WXD10"/>
    <mergeCell ref="WXE10:WXJ10"/>
    <mergeCell ref="WXK10:WXP10"/>
    <mergeCell ref="WXQ10:WXV10"/>
    <mergeCell ref="WXW10:WYB10"/>
    <mergeCell ref="WYC10:WYH10"/>
    <mergeCell ref="GE11:GJ11"/>
    <mergeCell ref="GK11:GP11"/>
    <mergeCell ref="GQ11:GV11"/>
    <mergeCell ref="GW11:HB11"/>
    <mergeCell ref="HC11:HH11"/>
    <mergeCell ref="HI11:HN11"/>
    <mergeCell ref="EU11:EZ11"/>
    <mergeCell ref="FA11:FF11"/>
    <mergeCell ref="FG11:FL11"/>
    <mergeCell ref="FM11:FR11"/>
    <mergeCell ref="FS11:FX11"/>
    <mergeCell ref="FY11:GD11"/>
    <mergeCell ref="DK11:DP11"/>
    <mergeCell ref="DQ11:DV11"/>
    <mergeCell ref="DW11:EB11"/>
    <mergeCell ref="EC11:EH11"/>
    <mergeCell ref="EI11:EN11"/>
    <mergeCell ref="EO11:ET11"/>
    <mergeCell ref="CA11:CF11"/>
    <mergeCell ref="CG11:CL11"/>
    <mergeCell ref="CM11:CR11"/>
    <mergeCell ref="CS11:CX11"/>
    <mergeCell ref="CY11:DD11"/>
    <mergeCell ref="DE11:DJ11"/>
    <mergeCell ref="AQ11:AV11"/>
    <mergeCell ref="AW11:BB11"/>
    <mergeCell ref="BC11:BH11"/>
    <mergeCell ref="BI11:BN11"/>
    <mergeCell ref="BO11:BT11"/>
    <mergeCell ref="BU11:BZ11"/>
    <mergeCell ref="G11:L11"/>
    <mergeCell ref="M11:R11"/>
    <mergeCell ref="S11:X11"/>
    <mergeCell ref="Y11:AD11"/>
    <mergeCell ref="AE11:AJ11"/>
    <mergeCell ref="AK11:AP11"/>
    <mergeCell ref="OM11:OR11"/>
    <mergeCell ref="OS11:OX11"/>
    <mergeCell ref="OY11:PD11"/>
    <mergeCell ref="PE11:PJ11"/>
    <mergeCell ref="PK11:PP11"/>
    <mergeCell ref="PQ11:PV11"/>
    <mergeCell ref="NC11:NH11"/>
    <mergeCell ref="NI11:NN11"/>
    <mergeCell ref="NO11:NT11"/>
    <mergeCell ref="NU11:NZ11"/>
    <mergeCell ref="OA11:OF11"/>
    <mergeCell ref="OG11:OL11"/>
    <mergeCell ref="LS11:LX11"/>
    <mergeCell ref="LY11:MD11"/>
    <mergeCell ref="ME11:MJ11"/>
    <mergeCell ref="MK11:MP11"/>
    <mergeCell ref="MQ11:MV11"/>
    <mergeCell ref="MW11:NB11"/>
    <mergeCell ref="KI11:KN11"/>
    <mergeCell ref="KO11:KT11"/>
    <mergeCell ref="KU11:KZ11"/>
    <mergeCell ref="LA11:LF11"/>
    <mergeCell ref="LG11:LL11"/>
    <mergeCell ref="LM11:LR11"/>
    <mergeCell ref="IY11:JD11"/>
    <mergeCell ref="JE11:JJ11"/>
    <mergeCell ref="JK11:JP11"/>
    <mergeCell ref="JQ11:JV11"/>
    <mergeCell ref="JW11:KB11"/>
    <mergeCell ref="KC11:KH11"/>
    <mergeCell ref="HO11:HT11"/>
    <mergeCell ref="HU11:HZ11"/>
    <mergeCell ref="IA11:IF11"/>
    <mergeCell ref="IG11:IL11"/>
    <mergeCell ref="IM11:IR11"/>
    <mergeCell ref="IS11:IX11"/>
    <mergeCell ref="WU11:WZ11"/>
    <mergeCell ref="XA11:XF11"/>
    <mergeCell ref="XG11:XL11"/>
    <mergeCell ref="XM11:XR11"/>
    <mergeCell ref="XS11:XX11"/>
    <mergeCell ref="XY11:YD11"/>
    <mergeCell ref="VK11:VP11"/>
    <mergeCell ref="VQ11:VV11"/>
    <mergeCell ref="VW11:WB11"/>
    <mergeCell ref="WC11:WH11"/>
    <mergeCell ref="WI11:WN11"/>
    <mergeCell ref="WO11:WT11"/>
    <mergeCell ref="UA11:UF11"/>
    <mergeCell ref="UG11:UL11"/>
    <mergeCell ref="UM11:UR11"/>
    <mergeCell ref="US11:UX11"/>
    <mergeCell ref="UY11:VD11"/>
    <mergeCell ref="VE11:VJ11"/>
    <mergeCell ref="SQ11:SV11"/>
    <mergeCell ref="SW11:TB11"/>
    <mergeCell ref="TC11:TH11"/>
    <mergeCell ref="TI11:TN11"/>
    <mergeCell ref="TO11:TT11"/>
    <mergeCell ref="TU11:TZ11"/>
    <mergeCell ref="RG11:RL11"/>
    <mergeCell ref="RM11:RR11"/>
    <mergeCell ref="RS11:RX11"/>
    <mergeCell ref="RY11:SD11"/>
    <mergeCell ref="SE11:SJ11"/>
    <mergeCell ref="SK11:SP11"/>
    <mergeCell ref="PW11:QB11"/>
    <mergeCell ref="QC11:QH11"/>
    <mergeCell ref="QI11:QN11"/>
    <mergeCell ref="QO11:QT11"/>
    <mergeCell ref="QU11:QZ11"/>
    <mergeCell ref="RA11:RF11"/>
    <mergeCell ref="AFC11:AFH11"/>
    <mergeCell ref="AFI11:AFN11"/>
    <mergeCell ref="AFO11:AFT11"/>
    <mergeCell ref="AFU11:AFZ11"/>
    <mergeCell ref="AGA11:AGF11"/>
    <mergeCell ref="AGG11:AGL11"/>
    <mergeCell ref="ADS11:ADX11"/>
    <mergeCell ref="ADY11:AED11"/>
    <mergeCell ref="AEE11:AEJ11"/>
    <mergeCell ref="AEK11:AEP11"/>
    <mergeCell ref="AEQ11:AEV11"/>
    <mergeCell ref="AEW11:AFB11"/>
    <mergeCell ref="ACI11:ACN11"/>
    <mergeCell ref="ACO11:ACT11"/>
    <mergeCell ref="ACU11:ACZ11"/>
    <mergeCell ref="ADA11:ADF11"/>
    <mergeCell ref="ADG11:ADL11"/>
    <mergeCell ref="ADM11:ADR11"/>
    <mergeCell ref="AAY11:ABD11"/>
    <mergeCell ref="ABE11:ABJ11"/>
    <mergeCell ref="ABK11:ABP11"/>
    <mergeCell ref="ABQ11:ABV11"/>
    <mergeCell ref="ABW11:ACB11"/>
    <mergeCell ref="ACC11:ACH11"/>
    <mergeCell ref="ZO11:ZT11"/>
    <mergeCell ref="ZU11:ZZ11"/>
    <mergeCell ref="AAA11:AAF11"/>
    <mergeCell ref="AAG11:AAL11"/>
    <mergeCell ref="AAM11:AAR11"/>
    <mergeCell ref="AAS11:AAX11"/>
    <mergeCell ref="YE11:YJ11"/>
    <mergeCell ref="YK11:YP11"/>
    <mergeCell ref="YQ11:YV11"/>
    <mergeCell ref="YW11:ZB11"/>
    <mergeCell ref="ZC11:ZH11"/>
    <mergeCell ref="ZI11:ZN11"/>
    <mergeCell ref="ANK11:ANP11"/>
    <mergeCell ref="ANQ11:ANV11"/>
    <mergeCell ref="ANW11:AOB11"/>
    <mergeCell ref="AOC11:AOH11"/>
    <mergeCell ref="AOI11:AON11"/>
    <mergeCell ref="AOO11:AOT11"/>
    <mergeCell ref="AMA11:AMF11"/>
    <mergeCell ref="AMG11:AML11"/>
    <mergeCell ref="AMM11:AMR11"/>
    <mergeCell ref="AMS11:AMX11"/>
    <mergeCell ref="AMY11:AND11"/>
    <mergeCell ref="ANE11:ANJ11"/>
    <mergeCell ref="AKQ11:AKV11"/>
    <mergeCell ref="AKW11:ALB11"/>
    <mergeCell ref="ALC11:ALH11"/>
    <mergeCell ref="ALI11:ALN11"/>
    <mergeCell ref="ALO11:ALT11"/>
    <mergeCell ref="ALU11:ALZ11"/>
    <mergeCell ref="AJG11:AJL11"/>
    <mergeCell ref="AJM11:AJR11"/>
    <mergeCell ref="AJS11:AJX11"/>
    <mergeCell ref="AJY11:AKD11"/>
    <mergeCell ref="AKE11:AKJ11"/>
    <mergeCell ref="AKK11:AKP11"/>
    <mergeCell ref="AHW11:AIB11"/>
    <mergeCell ref="AIC11:AIH11"/>
    <mergeCell ref="AII11:AIN11"/>
    <mergeCell ref="AIO11:AIT11"/>
    <mergeCell ref="AIU11:AIZ11"/>
    <mergeCell ref="AJA11:AJF11"/>
    <mergeCell ref="AGM11:AGR11"/>
    <mergeCell ref="AGS11:AGX11"/>
    <mergeCell ref="AGY11:AHD11"/>
    <mergeCell ref="AHE11:AHJ11"/>
    <mergeCell ref="AHK11:AHP11"/>
    <mergeCell ref="AHQ11:AHV11"/>
    <mergeCell ref="AVS11:AVX11"/>
    <mergeCell ref="AVY11:AWD11"/>
    <mergeCell ref="AWE11:AWJ11"/>
    <mergeCell ref="AWK11:AWP11"/>
    <mergeCell ref="AWQ11:AWV11"/>
    <mergeCell ref="AWW11:AXB11"/>
    <mergeCell ref="AUI11:AUN11"/>
    <mergeCell ref="AUO11:AUT11"/>
    <mergeCell ref="AUU11:AUZ11"/>
    <mergeCell ref="AVA11:AVF11"/>
    <mergeCell ref="AVG11:AVL11"/>
    <mergeCell ref="AVM11:AVR11"/>
    <mergeCell ref="ASY11:ATD11"/>
    <mergeCell ref="ATE11:ATJ11"/>
    <mergeCell ref="ATK11:ATP11"/>
    <mergeCell ref="ATQ11:ATV11"/>
    <mergeCell ref="ATW11:AUB11"/>
    <mergeCell ref="AUC11:AUH11"/>
    <mergeCell ref="ARO11:ART11"/>
    <mergeCell ref="ARU11:ARZ11"/>
    <mergeCell ref="ASA11:ASF11"/>
    <mergeCell ref="ASG11:ASL11"/>
    <mergeCell ref="ASM11:ASR11"/>
    <mergeCell ref="ASS11:ASX11"/>
    <mergeCell ref="AQE11:AQJ11"/>
    <mergeCell ref="AQK11:AQP11"/>
    <mergeCell ref="AQQ11:AQV11"/>
    <mergeCell ref="AQW11:ARB11"/>
    <mergeCell ref="ARC11:ARH11"/>
    <mergeCell ref="ARI11:ARN11"/>
    <mergeCell ref="AOU11:AOZ11"/>
    <mergeCell ref="APA11:APF11"/>
    <mergeCell ref="APG11:APL11"/>
    <mergeCell ref="APM11:APR11"/>
    <mergeCell ref="APS11:APX11"/>
    <mergeCell ref="APY11:AQD11"/>
    <mergeCell ref="BEA11:BEF11"/>
    <mergeCell ref="BEG11:BEL11"/>
    <mergeCell ref="BEM11:BER11"/>
    <mergeCell ref="BES11:BEX11"/>
    <mergeCell ref="BEY11:BFD11"/>
    <mergeCell ref="BFE11:BFJ11"/>
    <mergeCell ref="BCQ11:BCV11"/>
    <mergeCell ref="BCW11:BDB11"/>
    <mergeCell ref="BDC11:BDH11"/>
    <mergeCell ref="BDI11:BDN11"/>
    <mergeCell ref="BDO11:BDT11"/>
    <mergeCell ref="BDU11:BDZ11"/>
    <mergeCell ref="BBG11:BBL11"/>
    <mergeCell ref="BBM11:BBR11"/>
    <mergeCell ref="BBS11:BBX11"/>
    <mergeCell ref="BBY11:BCD11"/>
    <mergeCell ref="BCE11:BCJ11"/>
    <mergeCell ref="BCK11:BCP11"/>
    <mergeCell ref="AZW11:BAB11"/>
    <mergeCell ref="BAC11:BAH11"/>
    <mergeCell ref="BAI11:BAN11"/>
    <mergeCell ref="BAO11:BAT11"/>
    <mergeCell ref="BAU11:BAZ11"/>
    <mergeCell ref="BBA11:BBF11"/>
    <mergeCell ref="AYM11:AYR11"/>
    <mergeCell ref="AYS11:AYX11"/>
    <mergeCell ref="AYY11:AZD11"/>
    <mergeCell ref="AZE11:AZJ11"/>
    <mergeCell ref="AZK11:AZP11"/>
    <mergeCell ref="AZQ11:AZV11"/>
    <mergeCell ref="AXC11:AXH11"/>
    <mergeCell ref="AXI11:AXN11"/>
    <mergeCell ref="AXO11:AXT11"/>
    <mergeCell ref="AXU11:AXZ11"/>
    <mergeCell ref="AYA11:AYF11"/>
    <mergeCell ref="AYG11:AYL11"/>
    <mergeCell ref="BMI11:BMN11"/>
    <mergeCell ref="BMO11:BMT11"/>
    <mergeCell ref="BMU11:BMZ11"/>
    <mergeCell ref="BNA11:BNF11"/>
    <mergeCell ref="BNG11:BNL11"/>
    <mergeCell ref="BNM11:BNR11"/>
    <mergeCell ref="BKY11:BLD11"/>
    <mergeCell ref="BLE11:BLJ11"/>
    <mergeCell ref="BLK11:BLP11"/>
    <mergeCell ref="BLQ11:BLV11"/>
    <mergeCell ref="BLW11:BMB11"/>
    <mergeCell ref="BMC11:BMH11"/>
    <mergeCell ref="BJO11:BJT11"/>
    <mergeCell ref="BJU11:BJZ11"/>
    <mergeCell ref="BKA11:BKF11"/>
    <mergeCell ref="BKG11:BKL11"/>
    <mergeCell ref="BKM11:BKR11"/>
    <mergeCell ref="BKS11:BKX11"/>
    <mergeCell ref="BIE11:BIJ11"/>
    <mergeCell ref="BIK11:BIP11"/>
    <mergeCell ref="BIQ11:BIV11"/>
    <mergeCell ref="BIW11:BJB11"/>
    <mergeCell ref="BJC11:BJH11"/>
    <mergeCell ref="BJI11:BJN11"/>
    <mergeCell ref="BGU11:BGZ11"/>
    <mergeCell ref="BHA11:BHF11"/>
    <mergeCell ref="BHG11:BHL11"/>
    <mergeCell ref="BHM11:BHR11"/>
    <mergeCell ref="BHS11:BHX11"/>
    <mergeCell ref="BHY11:BID11"/>
    <mergeCell ref="BFK11:BFP11"/>
    <mergeCell ref="BFQ11:BFV11"/>
    <mergeCell ref="BFW11:BGB11"/>
    <mergeCell ref="BGC11:BGH11"/>
    <mergeCell ref="BGI11:BGN11"/>
    <mergeCell ref="BGO11:BGT11"/>
    <mergeCell ref="BUQ11:BUV11"/>
    <mergeCell ref="BUW11:BVB11"/>
    <mergeCell ref="BVC11:BVH11"/>
    <mergeCell ref="BVI11:BVN11"/>
    <mergeCell ref="BVO11:BVT11"/>
    <mergeCell ref="BVU11:BVZ11"/>
    <mergeCell ref="BTG11:BTL11"/>
    <mergeCell ref="BTM11:BTR11"/>
    <mergeCell ref="BTS11:BTX11"/>
    <mergeCell ref="BTY11:BUD11"/>
    <mergeCell ref="BUE11:BUJ11"/>
    <mergeCell ref="BUK11:BUP11"/>
    <mergeCell ref="BRW11:BSB11"/>
    <mergeCell ref="BSC11:BSH11"/>
    <mergeCell ref="BSI11:BSN11"/>
    <mergeCell ref="BSO11:BST11"/>
    <mergeCell ref="BSU11:BSZ11"/>
    <mergeCell ref="BTA11:BTF11"/>
    <mergeCell ref="BQM11:BQR11"/>
    <mergeCell ref="BQS11:BQX11"/>
    <mergeCell ref="BQY11:BRD11"/>
    <mergeCell ref="BRE11:BRJ11"/>
    <mergeCell ref="BRK11:BRP11"/>
    <mergeCell ref="BRQ11:BRV11"/>
    <mergeCell ref="BPC11:BPH11"/>
    <mergeCell ref="BPI11:BPN11"/>
    <mergeCell ref="BPO11:BPT11"/>
    <mergeCell ref="BPU11:BPZ11"/>
    <mergeCell ref="BQA11:BQF11"/>
    <mergeCell ref="BQG11:BQL11"/>
    <mergeCell ref="BNS11:BNX11"/>
    <mergeCell ref="BNY11:BOD11"/>
    <mergeCell ref="BOE11:BOJ11"/>
    <mergeCell ref="BOK11:BOP11"/>
    <mergeCell ref="BOQ11:BOV11"/>
    <mergeCell ref="BOW11:BPB11"/>
    <mergeCell ref="CCY11:CDD11"/>
    <mergeCell ref="CDE11:CDJ11"/>
    <mergeCell ref="CDK11:CDP11"/>
    <mergeCell ref="CDQ11:CDV11"/>
    <mergeCell ref="CDW11:CEB11"/>
    <mergeCell ref="CEC11:CEH11"/>
    <mergeCell ref="CBO11:CBT11"/>
    <mergeCell ref="CBU11:CBZ11"/>
    <mergeCell ref="CCA11:CCF11"/>
    <mergeCell ref="CCG11:CCL11"/>
    <mergeCell ref="CCM11:CCR11"/>
    <mergeCell ref="CCS11:CCX11"/>
    <mergeCell ref="CAE11:CAJ11"/>
    <mergeCell ref="CAK11:CAP11"/>
    <mergeCell ref="CAQ11:CAV11"/>
    <mergeCell ref="CAW11:CBB11"/>
    <mergeCell ref="CBC11:CBH11"/>
    <mergeCell ref="CBI11:CBN11"/>
    <mergeCell ref="BYU11:BYZ11"/>
    <mergeCell ref="BZA11:BZF11"/>
    <mergeCell ref="BZG11:BZL11"/>
    <mergeCell ref="BZM11:BZR11"/>
    <mergeCell ref="BZS11:BZX11"/>
    <mergeCell ref="BZY11:CAD11"/>
    <mergeCell ref="BXK11:BXP11"/>
    <mergeCell ref="BXQ11:BXV11"/>
    <mergeCell ref="BXW11:BYB11"/>
    <mergeCell ref="BYC11:BYH11"/>
    <mergeCell ref="BYI11:BYN11"/>
    <mergeCell ref="BYO11:BYT11"/>
    <mergeCell ref="BWA11:BWF11"/>
    <mergeCell ref="BWG11:BWL11"/>
    <mergeCell ref="BWM11:BWR11"/>
    <mergeCell ref="BWS11:BWX11"/>
    <mergeCell ref="BWY11:BXD11"/>
    <mergeCell ref="BXE11:BXJ11"/>
    <mergeCell ref="CLG11:CLL11"/>
    <mergeCell ref="CLM11:CLR11"/>
    <mergeCell ref="CLS11:CLX11"/>
    <mergeCell ref="CLY11:CMD11"/>
    <mergeCell ref="CME11:CMJ11"/>
    <mergeCell ref="CMK11:CMP11"/>
    <mergeCell ref="CJW11:CKB11"/>
    <mergeCell ref="CKC11:CKH11"/>
    <mergeCell ref="CKI11:CKN11"/>
    <mergeCell ref="CKO11:CKT11"/>
    <mergeCell ref="CKU11:CKZ11"/>
    <mergeCell ref="CLA11:CLF11"/>
    <mergeCell ref="CIM11:CIR11"/>
    <mergeCell ref="CIS11:CIX11"/>
    <mergeCell ref="CIY11:CJD11"/>
    <mergeCell ref="CJE11:CJJ11"/>
    <mergeCell ref="CJK11:CJP11"/>
    <mergeCell ref="CJQ11:CJV11"/>
    <mergeCell ref="CHC11:CHH11"/>
    <mergeCell ref="CHI11:CHN11"/>
    <mergeCell ref="CHO11:CHT11"/>
    <mergeCell ref="CHU11:CHZ11"/>
    <mergeCell ref="CIA11:CIF11"/>
    <mergeCell ref="CIG11:CIL11"/>
    <mergeCell ref="CFS11:CFX11"/>
    <mergeCell ref="CFY11:CGD11"/>
    <mergeCell ref="CGE11:CGJ11"/>
    <mergeCell ref="CGK11:CGP11"/>
    <mergeCell ref="CGQ11:CGV11"/>
    <mergeCell ref="CGW11:CHB11"/>
    <mergeCell ref="CEI11:CEN11"/>
    <mergeCell ref="CEO11:CET11"/>
    <mergeCell ref="CEU11:CEZ11"/>
    <mergeCell ref="CFA11:CFF11"/>
    <mergeCell ref="CFG11:CFL11"/>
    <mergeCell ref="CFM11:CFR11"/>
    <mergeCell ref="CTO11:CTT11"/>
    <mergeCell ref="CTU11:CTZ11"/>
    <mergeCell ref="CUA11:CUF11"/>
    <mergeCell ref="CUG11:CUL11"/>
    <mergeCell ref="CUM11:CUR11"/>
    <mergeCell ref="CUS11:CUX11"/>
    <mergeCell ref="CSE11:CSJ11"/>
    <mergeCell ref="CSK11:CSP11"/>
    <mergeCell ref="CSQ11:CSV11"/>
    <mergeCell ref="CSW11:CTB11"/>
    <mergeCell ref="CTC11:CTH11"/>
    <mergeCell ref="CTI11:CTN11"/>
    <mergeCell ref="CQU11:CQZ11"/>
    <mergeCell ref="CRA11:CRF11"/>
    <mergeCell ref="CRG11:CRL11"/>
    <mergeCell ref="CRM11:CRR11"/>
    <mergeCell ref="CRS11:CRX11"/>
    <mergeCell ref="CRY11:CSD11"/>
    <mergeCell ref="CPK11:CPP11"/>
    <mergeCell ref="CPQ11:CPV11"/>
    <mergeCell ref="CPW11:CQB11"/>
    <mergeCell ref="CQC11:CQH11"/>
    <mergeCell ref="CQI11:CQN11"/>
    <mergeCell ref="CQO11:CQT11"/>
    <mergeCell ref="COA11:COF11"/>
    <mergeCell ref="COG11:COL11"/>
    <mergeCell ref="COM11:COR11"/>
    <mergeCell ref="COS11:COX11"/>
    <mergeCell ref="COY11:CPD11"/>
    <mergeCell ref="CPE11:CPJ11"/>
    <mergeCell ref="CMQ11:CMV11"/>
    <mergeCell ref="CMW11:CNB11"/>
    <mergeCell ref="CNC11:CNH11"/>
    <mergeCell ref="CNI11:CNN11"/>
    <mergeCell ref="CNO11:CNT11"/>
    <mergeCell ref="CNU11:CNZ11"/>
    <mergeCell ref="DBW11:DCB11"/>
    <mergeCell ref="DCC11:DCH11"/>
    <mergeCell ref="DCI11:DCN11"/>
    <mergeCell ref="DCO11:DCT11"/>
    <mergeCell ref="DCU11:DCZ11"/>
    <mergeCell ref="DDA11:DDF11"/>
    <mergeCell ref="DAM11:DAR11"/>
    <mergeCell ref="DAS11:DAX11"/>
    <mergeCell ref="DAY11:DBD11"/>
    <mergeCell ref="DBE11:DBJ11"/>
    <mergeCell ref="DBK11:DBP11"/>
    <mergeCell ref="DBQ11:DBV11"/>
    <mergeCell ref="CZC11:CZH11"/>
    <mergeCell ref="CZI11:CZN11"/>
    <mergeCell ref="CZO11:CZT11"/>
    <mergeCell ref="CZU11:CZZ11"/>
    <mergeCell ref="DAA11:DAF11"/>
    <mergeCell ref="DAG11:DAL11"/>
    <mergeCell ref="CXS11:CXX11"/>
    <mergeCell ref="CXY11:CYD11"/>
    <mergeCell ref="CYE11:CYJ11"/>
    <mergeCell ref="CYK11:CYP11"/>
    <mergeCell ref="CYQ11:CYV11"/>
    <mergeCell ref="CYW11:CZB11"/>
    <mergeCell ref="CWI11:CWN11"/>
    <mergeCell ref="CWO11:CWT11"/>
    <mergeCell ref="CWU11:CWZ11"/>
    <mergeCell ref="CXA11:CXF11"/>
    <mergeCell ref="CXG11:CXL11"/>
    <mergeCell ref="CXM11:CXR11"/>
    <mergeCell ref="CUY11:CVD11"/>
    <mergeCell ref="CVE11:CVJ11"/>
    <mergeCell ref="CVK11:CVP11"/>
    <mergeCell ref="CVQ11:CVV11"/>
    <mergeCell ref="CVW11:CWB11"/>
    <mergeCell ref="CWC11:CWH11"/>
    <mergeCell ref="DKE11:DKJ11"/>
    <mergeCell ref="DKK11:DKP11"/>
    <mergeCell ref="DKQ11:DKV11"/>
    <mergeCell ref="DKW11:DLB11"/>
    <mergeCell ref="DLC11:DLH11"/>
    <mergeCell ref="DLI11:DLN11"/>
    <mergeCell ref="DIU11:DIZ11"/>
    <mergeCell ref="DJA11:DJF11"/>
    <mergeCell ref="DJG11:DJL11"/>
    <mergeCell ref="DJM11:DJR11"/>
    <mergeCell ref="DJS11:DJX11"/>
    <mergeCell ref="DJY11:DKD11"/>
    <mergeCell ref="DHK11:DHP11"/>
    <mergeCell ref="DHQ11:DHV11"/>
    <mergeCell ref="DHW11:DIB11"/>
    <mergeCell ref="DIC11:DIH11"/>
    <mergeCell ref="DII11:DIN11"/>
    <mergeCell ref="DIO11:DIT11"/>
    <mergeCell ref="DGA11:DGF11"/>
    <mergeCell ref="DGG11:DGL11"/>
    <mergeCell ref="DGM11:DGR11"/>
    <mergeCell ref="DGS11:DGX11"/>
    <mergeCell ref="DGY11:DHD11"/>
    <mergeCell ref="DHE11:DHJ11"/>
    <mergeCell ref="DEQ11:DEV11"/>
    <mergeCell ref="DEW11:DFB11"/>
    <mergeCell ref="DFC11:DFH11"/>
    <mergeCell ref="DFI11:DFN11"/>
    <mergeCell ref="DFO11:DFT11"/>
    <mergeCell ref="DFU11:DFZ11"/>
    <mergeCell ref="DDG11:DDL11"/>
    <mergeCell ref="DDM11:DDR11"/>
    <mergeCell ref="DDS11:DDX11"/>
    <mergeCell ref="DDY11:DED11"/>
    <mergeCell ref="DEE11:DEJ11"/>
    <mergeCell ref="DEK11:DEP11"/>
    <mergeCell ref="DSM11:DSR11"/>
    <mergeCell ref="DSS11:DSX11"/>
    <mergeCell ref="DSY11:DTD11"/>
    <mergeCell ref="DTE11:DTJ11"/>
    <mergeCell ref="DTK11:DTP11"/>
    <mergeCell ref="DTQ11:DTV11"/>
    <mergeCell ref="DRC11:DRH11"/>
    <mergeCell ref="DRI11:DRN11"/>
    <mergeCell ref="DRO11:DRT11"/>
    <mergeCell ref="DRU11:DRZ11"/>
    <mergeCell ref="DSA11:DSF11"/>
    <mergeCell ref="DSG11:DSL11"/>
    <mergeCell ref="DPS11:DPX11"/>
    <mergeCell ref="DPY11:DQD11"/>
    <mergeCell ref="DQE11:DQJ11"/>
    <mergeCell ref="DQK11:DQP11"/>
    <mergeCell ref="DQQ11:DQV11"/>
    <mergeCell ref="DQW11:DRB11"/>
    <mergeCell ref="DOI11:DON11"/>
    <mergeCell ref="DOO11:DOT11"/>
    <mergeCell ref="DOU11:DOZ11"/>
    <mergeCell ref="DPA11:DPF11"/>
    <mergeCell ref="DPG11:DPL11"/>
    <mergeCell ref="DPM11:DPR11"/>
    <mergeCell ref="DMY11:DND11"/>
    <mergeCell ref="DNE11:DNJ11"/>
    <mergeCell ref="DNK11:DNP11"/>
    <mergeCell ref="DNQ11:DNV11"/>
    <mergeCell ref="DNW11:DOB11"/>
    <mergeCell ref="DOC11:DOH11"/>
    <mergeCell ref="DLO11:DLT11"/>
    <mergeCell ref="DLU11:DLZ11"/>
    <mergeCell ref="DMA11:DMF11"/>
    <mergeCell ref="DMG11:DML11"/>
    <mergeCell ref="DMM11:DMR11"/>
    <mergeCell ref="DMS11:DMX11"/>
    <mergeCell ref="EAU11:EAZ11"/>
    <mergeCell ref="EBA11:EBF11"/>
    <mergeCell ref="EBG11:EBL11"/>
    <mergeCell ref="EBM11:EBR11"/>
    <mergeCell ref="EBS11:EBX11"/>
    <mergeCell ref="EBY11:ECD11"/>
    <mergeCell ref="DZK11:DZP11"/>
    <mergeCell ref="DZQ11:DZV11"/>
    <mergeCell ref="DZW11:EAB11"/>
    <mergeCell ref="EAC11:EAH11"/>
    <mergeCell ref="EAI11:EAN11"/>
    <mergeCell ref="EAO11:EAT11"/>
    <mergeCell ref="DYA11:DYF11"/>
    <mergeCell ref="DYG11:DYL11"/>
    <mergeCell ref="DYM11:DYR11"/>
    <mergeCell ref="DYS11:DYX11"/>
    <mergeCell ref="DYY11:DZD11"/>
    <mergeCell ref="DZE11:DZJ11"/>
    <mergeCell ref="DWQ11:DWV11"/>
    <mergeCell ref="DWW11:DXB11"/>
    <mergeCell ref="DXC11:DXH11"/>
    <mergeCell ref="DXI11:DXN11"/>
    <mergeCell ref="DXO11:DXT11"/>
    <mergeCell ref="DXU11:DXZ11"/>
    <mergeCell ref="DVG11:DVL11"/>
    <mergeCell ref="DVM11:DVR11"/>
    <mergeCell ref="DVS11:DVX11"/>
    <mergeCell ref="DVY11:DWD11"/>
    <mergeCell ref="DWE11:DWJ11"/>
    <mergeCell ref="DWK11:DWP11"/>
    <mergeCell ref="DTW11:DUB11"/>
    <mergeCell ref="DUC11:DUH11"/>
    <mergeCell ref="DUI11:DUN11"/>
    <mergeCell ref="DUO11:DUT11"/>
    <mergeCell ref="DUU11:DUZ11"/>
    <mergeCell ref="DVA11:DVF11"/>
    <mergeCell ref="EJC11:EJH11"/>
    <mergeCell ref="EJI11:EJN11"/>
    <mergeCell ref="EJO11:EJT11"/>
    <mergeCell ref="EJU11:EJZ11"/>
    <mergeCell ref="EKA11:EKF11"/>
    <mergeCell ref="EKG11:EKL11"/>
    <mergeCell ref="EHS11:EHX11"/>
    <mergeCell ref="EHY11:EID11"/>
    <mergeCell ref="EIE11:EIJ11"/>
    <mergeCell ref="EIK11:EIP11"/>
    <mergeCell ref="EIQ11:EIV11"/>
    <mergeCell ref="EIW11:EJB11"/>
    <mergeCell ref="EGI11:EGN11"/>
    <mergeCell ref="EGO11:EGT11"/>
    <mergeCell ref="EGU11:EGZ11"/>
    <mergeCell ref="EHA11:EHF11"/>
    <mergeCell ref="EHG11:EHL11"/>
    <mergeCell ref="EHM11:EHR11"/>
    <mergeCell ref="EEY11:EFD11"/>
    <mergeCell ref="EFE11:EFJ11"/>
    <mergeCell ref="EFK11:EFP11"/>
    <mergeCell ref="EFQ11:EFV11"/>
    <mergeCell ref="EFW11:EGB11"/>
    <mergeCell ref="EGC11:EGH11"/>
    <mergeCell ref="EDO11:EDT11"/>
    <mergeCell ref="EDU11:EDZ11"/>
    <mergeCell ref="EEA11:EEF11"/>
    <mergeCell ref="EEG11:EEL11"/>
    <mergeCell ref="EEM11:EER11"/>
    <mergeCell ref="EES11:EEX11"/>
    <mergeCell ref="ECE11:ECJ11"/>
    <mergeCell ref="ECK11:ECP11"/>
    <mergeCell ref="ECQ11:ECV11"/>
    <mergeCell ref="ECW11:EDB11"/>
    <mergeCell ref="EDC11:EDH11"/>
    <mergeCell ref="EDI11:EDN11"/>
    <mergeCell ref="ERK11:ERP11"/>
    <mergeCell ref="ERQ11:ERV11"/>
    <mergeCell ref="ERW11:ESB11"/>
    <mergeCell ref="ESC11:ESH11"/>
    <mergeCell ref="ESI11:ESN11"/>
    <mergeCell ref="ESO11:EST11"/>
    <mergeCell ref="EQA11:EQF11"/>
    <mergeCell ref="EQG11:EQL11"/>
    <mergeCell ref="EQM11:EQR11"/>
    <mergeCell ref="EQS11:EQX11"/>
    <mergeCell ref="EQY11:ERD11"/>
    <mergeCell ref="ERE11:ERJ11"/>
    <mergeCell ref="EOQ11:EOV11"/>
    <mergeCell ref="EOW11:EPB11"/>
    <mergeCell ref="EPC11:EPH11"/>
    <mergeCell ref="EPI11:EPN11"/>
    <mergeCell ref="EPO11:EPT11"/>
    <mergeCell ref="EPU11:EPZ11"/>
    <mergeCell ref="ENG11:ENL11"/>
    <mergeCell ref="ENM11:ENR11"/>
    <mergeCell ref="ENS11:ENX11"/>
    <mergeCell ref="ENY11:EOD11"/>
    <mergeCell ref="EOE11:EOJ11"/>
    <mergeCell ref="EOK11:EOP11"/>
    <mergeCell ref="ELW11:EMB11"/>
    <mergeCell ref="EMC11:EMH11"/>
    <mergeCell ref="EMI11:EMN11"/>
    <mergeCell ref="EMO11:EMT11"/>
    <mergeCell ref="EMU11:EMZ11"/>
    <mergeCell ref="ENA11:ENF11"/>
    <mergeCell ref="EKM11:EKR11"/>
    <mergeCell ref="EKS11:EKX11"/>
    <mergeCell ref="EKY11:ELD11"/>
    <mergeCell ref="ELE11:ELJ11"/>
    <mergeCell ref="ELK11:ELP11"/>
    <mergeCell ref="ELQ11:ELV11"/>
    <mergeCell ref="EZS11:EZX11"/>
    <mergeCell ref="EZY11:FAD11"/>
    <mergeCell ref="FAE11:FAJ11"/>
    <mergeCell ref="FAK11:FAP11"/>
    <mergeCell ref="FAQ11:FAV11"/>
    <mergeCell ref="FAW11:FBB11"/>
    <mergeCell ref="EYI11:EYN11"/>
    <mergeCell ref="EYO11:EYT11"/>
    <mergeCell ref="EYU11:EYZ11"/>
    <mergeCell ref="EZA11:EZF11"/>
    <mergeCell ref="EZG11:EZL11"/>
    <mergeCell ref="EZM11:EZR11"/>
    <mergeCell ref="EWY11:EXD11"/>
    <mergeCell ref="EXE11:EXJ11"/>
    <mergeCell ref="EXK11:EXP11"/>
    <mergeCell ref="EXQ11:EXV11"/>
    <mergeCell ref="EXW11:EYB11"/>
    <mergeCell ref="EYC11:EYH11"/>
    <mergeCell ref="EVO11:EVT11"/>
    <mergeCell ref="EVU11:EVZ11"/>
    <mergeCell ref="EWA11:EWF11"/>
    <mergeCell ref="EWG11:EWL11"/>
    <mergeCell ref="EWM11:EWR11"/>
    <mergeCell ref="EWS11:EWX11"/>
    <mergeCell ref="EUE11:EUJ11"/>
    <mergeCell ref="EUK11:EUP11"/>
    <mergeCell ref="EUQ11:EUV11"/>
    <mergeCell ref="EUW11:EVB11"/>
    <mergeCell ref="EVC11:EVH11"/>
    <mergeCell ref="EVI11:EVN11"/>
    <mergeCell ref="ESU11:ESZ11"/>
    <mergeCell ref="ETA11:ETF11"/>
    <mergeCell ref="ETG11:ETL11"/>
    <mergeCell ref="ETM11:ETR11"/>
    <mergeCell ref="ETS11:ETX11"/>
    <mergeCell ref="ETY11:EUD11"/>
    <mergeCell ref="FIA11:FIF11"/>
    <mergeCell ref="FIG11:FIL11"/>
    <mergeCell ref="FIM11:FIR11"/>
    <mergeCell ref="FIS11:FIX11"/>
    <mergeCell ref="FIY11:FJD11"/>
    <mergeCell ref="FJE11:FJJ11"/>
    <mergeCell ref="FGQ11:FGV11"/>
    <mergeCell ref="FGW11:FHB11"/>
    <mergeCell ref="FHC11:FHH11"/>
    <mergeCell ref="FHI11:FHN11"/>
    <mergeCell ref="FHO11:FHT11"/>
    <mergeCell ref="FHU11:FHZ11"/>
    <mergeCell ref="FFG11:FFL11"/>
    <mergeCell ref="FFM11:FFR11"/>
    <mergeCell ref="FFS11:FFX11"/>
    <mergeCell ref="FFY11:FGD11"/>
    <mergeCell ref="FGE11:FGJ11"/>
    <mergeCell ref="FGK11:FGP11"/>
    <mergeCell ref="FDW11:FEB11"/>
    <mergeCell ref="FEC11:FEH11"/>
    <mergeCell ref="FEI11:FEN11"/>
    <mergeCell ref="FEO11:FET11"/>
    <mergeCell ref="FEU11:FEZ11"/>
    <mergeCell ref="FFA11:FFF11"/>
    <mergeCell ref="FCM11:FCR11"/>
    <mergeCell ref="FCS11:FCX11"/>
    <mergeCell ref="FCY11:FDD11"/>
    <mergeCell ref="FDE11:FDJ11"/>
    <mergeCell ref="FDK11:FDP11"/>
    <mergeCell ref="FDQ11:FDV11"/>
    <mergeCell ref="FBC11:FBH11"/>
    <mergeCell ref="FBI11:FBN11"/>
    <mergeCell ref="FBO11:FBT11"/>
    <mergeCell ref="FBU11:FBZ11"/>
    <mergeCell ref="FCA11:FCF11"/>
    <mergeCell ref="FCG11:FCL11"/>
    <mergeCell ref="FQI11:FQN11"/>
    <mergeCell ref="FQO11:FQT11"/>
    <mergeCell ref="FQU11:FQZ11"/>
    <mergeCell ref="FRA11:FRF11"/>
    <mergeCell ref="FRG11:FRL11"/>
    <mergeCell ref="FRM11:FRR11"/>
    <mergeCell ref="FOY11:FPD11"/>
    <mergeCell ref="FPE11:FPJ11"/>
    <mergeCell ref="FPK11:FPP11"/>
    <mergeCell ref="FPQ11:FPV11"/>
    <mergeCell ref="FPW11:FQB11"/>
    <mergeCell ref="FQC11:FQH11"/>
    <mergeCell ref="FNO11:FNT11"/>
    <mergeCell ref="FNU11:FNZ11"/>
    <mergeCell ref="FOA11:FOF11"/>
    <mergeCell ref="FOG11:FOL11"/>
    <mergeCell ref="FOM11:FOR11"/>
    <mergeCell ref="FOS11:FOX11"/>
    <mergeCell ref="FME11:FMJ11"/>
    <mergeCell ref="FMK11:FMP11"/>
    <mergeCell ref="FMQ11:FMV11"/>
    <mergeCell ref="FMW11:FNB11"/>
    <mergeCell ref="FNC11:FNH11"/>
    <mergeCell ref="FNI11:FNN11"/>
    <mergeCell ref="FKU11:FKZ11"/>
    <mergeCell ref="FLA11:FLF11"/>
    <mergeCell ref="FLG11:FLL11"/>
    <mergeCell ref="FLM11:FLR11"/>
    <mergeCell ref="FLS11:FLX11"/>
    <mergeCell ref="FLY11:FMD11"/>
    <mergeCell ref="FJK11:FJP11"/>
    <mergeCell ref="FJQ11:FJV11"/>
    <mergeCell ref="FJW11:FKB11"/>
    <mergeCell ref="FKC11:FKH11"/>
    <mergeCell ref="FKI11:FKN11"/>
    <mergeCell ref="FKO11:FKT11"/>
    <mergeCell ref="FYQ11:FYV11"/>
    <mergeCell ref="FYW11:FZB11"/>
    <mergeCell ref="FZC11:FZH11"/>
    <mergeCell ref="FZI11:FZN11"/>
    <mergeCell ref="FZO11:FZT11"/>
    <mergeCell ref="FZU11:FZZ11"/>
    <mergeCell ref="FXG11:FXL11"/>
    <mergeCell ref="FXM11:FXR11"/>
    <mergeCell ref="FXS11:FXX11"/>
    <mergeCell ref="FXY11:FYD11"/>
    <mergeCell ref="FYE11:FYJ11"/>
    <mergeCell ref="FYK11:FYP11"/>
    <mergeCell ref="FVW11:FWB11"/>
    <mergeCell ref="FWC11:FWH11"/>
    <mergeCell ref="FWI11:FWN11"/>
    <mergeCell ref="FWO11:FWT11"/>
    <mergeCell ref="FWU11:FWZ11"/>
    <mergeCell ref="FXA11:FXF11"/>
    <mergeCell ref="FUM11:FUR11"/>
    <mergeCell ref="FUS11:FUX11"/>
    <mergeCell ref="FUY11:FVD11"/>
    <mergeCell ref="FVE11:FVJ11"/>
    <mergeCell ref="FVK11:FVP11"/>
    <mergeCell ref="FVQ11:FVV11"/>
    <mergeCell ref="FTC11:FTH11"/>
    <mergeCell ref="FTI11:FTN11"/>
    <mergeCell ref="FTO11:FTT11"/>
    <mergeCell ref="FTU11:FTZ11"/>
    <mergeCell ref="FUA11:FUF11"/>
    <mergeCell ref="FUG11:FUL11"/>
    <mergeCell ref="FRS11:FRX11"/>
    <mergeCell ref="FRY11:FSD11"/>
    <mergeCell ref="FSE11:FSJ11"/>
    <mergeCell ref="FSK11:FSP11"/>
    <mergeCell ref="FSQ11:FSV11"/>
    <mergeCell ref="FSW11:FTB11"/>
    <mergeCell ref="GGY11:GHD11"/>
    <mergeCell ref="GHE11:GHJ11"/>
    <mergeCell ref="GHK11:GHP11"/>
    <mergeCell ref="GHQ11:GHV11"/>
    <mergeCell ref="GHW11:GIB11"/>
    <mergeCell ref="GIC11:GIH11"/>
    <mergeCell ref="GFO11:GFT11"/>
    <mergeCell ref="GFU11:GFZ11"/>
    <mergeCell ref="GGA11:GGF11"/>
    <mergeCell ref="GGG11:GGL11"/>
    <mergeCell ref="GGM11:GGR11"/>
    <mergeCell ref="GGS11:GGX11"/>
    <mergeCell ref="GEE11:GEJ11"/>
    <mergeCell ref="GEK11:GEP11"/>
    <mergeCell ref="GEQ11:GEV11"/>
    <mergeCell ref="GEW11:GFB11"/>
    <mergeCell ref="GFC11:GFH11"/>
    <mergeCell ref="GFI11:GFN11"/>
    <mergeCell ref="GCU11:GCZ11"/>
    <mergeCell ref="GDA11:GDF11"/>
    <mergeCell ref="GDG11:GDL11"/>
    <mergeCell ref="GDM11:GDR11"/>
    <mergeCell ref="GDS11:GDX11"/>
    <mergeCell ref="GDY11:GED11"/>
    <mergeCell ref="GBK11:GBP11"/>
    <mergeCell ref="GBQ11:GBV11"/>
    <mergeCell ref="GBW11:GCB11"/>
    <mergeCell ref="GCC11:GCH11"/>
    <mergeCell ref="GCI11:GCN11"/>
    <mergeCell ref="GCO11:GCT11"/>
    <mergeCell ref="GAA11:GAF11"/>
    <mergeCell ref="GAG11:GAL11"/>
    <mergeCell ref="GAM11:GAR11"/>
    <mergeCell ref="GAS11:GAX11"/>
    <mergeCell ref="GAY11:GBD11"/>
    <mergeCell ref="GBE11:GBJ11"/>
    <mergeCell ref="GPG11:GPL11"/>
    <mergeCell ref="GPM11:GPR11"/>
    <mergeCell ref="GPS11:GPX11"/>
    <mergeCell ref="GPY11:GQD11"/>
    <mergeCell ref="GQE11:GQJ11"/>
    <mergeCell ref="GQK11:GQP11"/>
    <mergeCell ref="GNW11:GOB11"/>
    <mergeCell ref="GOC11:GOH11"/>
    <mergeCell ref="GOI11:GON11"/>
    <mergeCell ref="GOO11:GOT11"/>
    <mergeCell ref="GOU11:GOZ11"/>
    <mergeCell ref="GPA11:GPF11"/>
    <mergeCell ref="GMM11:GMR11"/>
    <mergeCell ref="GMS11:GMX11"/>
    <mergeCell ref="GMY11:GND11"/>
    <mergeCell ref="GNE11:GNJ11"/>
    <mergeCell ref="GNK11:GNP11"/>
    <mergeCell ref="GNQ11:GNV11"/>
    <mergeCell ref="GLC11:GLH11"/>
    <mergeCell ref="GLI11:GLN11"/>
    <mergeCell ref="GLO11:GLT11"/>
    <mergeCell ref="GLU11:GLZ11"/>
    <mergeCell ref="GMA11:GMF11"/>
    <mergeCell ref="GMG11:GML11"/>
    <mergeCell ref="GJS11:GJX11"/>
    <mergeCell ref="GJY11:GKD11"/>
    <mergeCell ref="GKE11:GKJ11"/>
    <mergeCell ref="GKK11:GKP11"/>
    <mergeCell ref="GKQ11:GKV11"/>
    <mergeCell ref="GKW11:GLB11"/>
    <mergeCell ref="GII11:GIN11"/>
    <mergeCell ref="GIO11:GIT11"/>
    <mergeCell ref="GIU11:GIZ11"/>
    <mergeCell ref="GJA11:GJF11"/>
    <mergeCell ref="GJG11:GJL11"/>
    <mergeCell ref="GJM11:GJR11"/>
    <mergeCell ref="GXO11:GXT11"/>
    <mergeCell ref="GXU11:GXZ11"/>
    <mergeCell ref="GYA11:GYF11"/>
    <mergeCell ref="GYG11:GYL11"/>
    <mergeCell ref="GYM11:GYR11"/>
    <mergeCell ref="GYS11:GYX11"/>
    <mergeCell ref="GWE11:GWJ11"/>
    <mergeCell ref="GWK11:GWP11"/>
    <mergeCell ref="GWQ11:GWV11"/>
    <mergeCell ref="GWW11:GXB11"/>
    <mergeCell ref="GXC11:GXH11"/>
    <mergeCell ref="GXI11:GXN11"/>
    <mergeCell ref="GUU11:GUZ11"/>
    <mergeCell ref="GVA11:GVF11"/>
    <mergeCell ref="GVG11:GVL11"/>
    <mergeCell ref="GVM11:GVR11"/>
    <mergeCell ref="GVS11:GVX11"/>
    <mergeCell ref="GVY11:GWD11"/>
    <mergeCell ref="GTK11:GTP11"/>
    <mergeCell ref="GTQ11:GTV11"/>
    <mergeCell ref="GTW11:GUB11"/>
    <mergeCell ref="GUC11:GUH11"/>
    <mergeCell ref="GUI11:GUN11"/>
    <mergeCell ref="GUO11:GUT11"/>
    <mergeCell ref="GSA11:GSF11"/>
    <mergeCell ref="GSG11:GSL11"/>
    <mergeCell ref="GSM11:GSR11"/>
    <mergeCell ref="GSS11:GSX11"/>
    <mergeCell ref="GSY11:GTD11"/>
    <mergeCell ref="GTE11:GTJ11"/>
    <mergeCell ref="GQQ11:GQV11"/>
    <mergeCell ref="GQW11:GRB11"/>
    <mergeCell ref="GRC11:GRH11"/>
    <mergeCell ref="GRI11:GRN11"/>
    <mergeCell ref="GRO11:GRT11"/>
    <mergeCell ref="GRU11:GRZ11"/>
    <mergeCell ref="HFW11:HGB11"/>
    <mergeCell ref="HGC11:HGH11"/>
    <mergeCell ref="HGI11:HGN11"/>
    <mergeCell ref="HGO11:HGT11"/>
    <mergeCell ref="HGU11:HGZ11"/>
    <mergeCell ref="HHA11:HHF11"/>
    <mergeCell ref="HEM11:HER11"/>
    <mergeCell ref="HES11:HEX11"/>
    <mergeCell ref="HEY11:HFD11"/>
    <mergeCell ref="HFE11:HFJ11"/>
    <mergeCell ref="HFK11:HFP11"/>
    <mergeCell ref="HFQ11:HFV11"/>
    <mergeCell ref="HDC11:HDH11"/>
    <mergeCell ref="HDI11:HDN11"/>
    <mergeCell ref="HDO11:HDT11"/>
    <mergeCell ref="HDU11:HDZ11"/>
    <mergeCell ref="HEA11:HEF11"/>
    <mergeCell ref="HEG11:HEL11"/>
    <mergeCell ref="HBS11:HBX11"/>
    <mergeCell ref="HBY11:HCD11"/>
    <mergeCell ref="HCE11:HCJ11"/>
    <mergeCell ref="HCK11:HCP11"/>
    <mergeCell ref="HCQ11:HCV11"/>
    <mergeCell ref="HCW11:HDB11"/>
    <mergeCell ref="HAI11:HAN11"/>
    <mergeCell ref="HAO11:HAT11"/>
    <mergeCell ref="HAU11:HAZ11"/>
    <mergeCell ref="HBA11:HBF11"/>
    <mergeCell ref="HBG11:HBL11"/>
    <mergeCell ref="HBM11:HBR11"/>
    <mergeCell ref="GYY11:GZD11"/>
    <mergeCell ref="GZE11:GZJ11"/>
    <mergeCell ref="GZK11:GZP11"/>
    <mergeCell ref="GZQ11:GZV11"/>
    <mergeCell ref="GZW11:HAB11"/>
    <mergeCell ref="HAC11:HAH11"/>
    <mergeCell ref="HOE11:HOJ11"/>
    <mergeCell ref="HOK11:HOP11"/>
    <mergeCell ref="HOQ11:HOV11"/>
    <mergeCell ref="HOW11:HPB11"/>
    <mergeCell ref="HPC11:HPH11"/>
    <mergeCell ref="HPI11:HPN11"/>
    <mergeCell ref="HMU11:HMZ11"/>
    <mergeCell ref="HNA11:HNF11"/>
    <mergeCell ref="HNG11:HNL11"/>
    <mergeCell ref="HNM11:HNR11"/>
    <mergeCell ref="HNS11:HNX11"/>
    <mergeCell ref="HNY11:HOD11"/>
    <mergeCell ref="HLK11:HLP11"/>
    <mergeCell ref="HLQ11:HLV11"/>
    <mergeCell ref="HLW11:HMB11"/>
    <mergeCell ref="HMC11:HMH11"/>
    <mergeCell ref="HMI11:HMN11"/>
    <mergeCell ref="HMO11:HMT11"/>
    <mergeCell ref="HKA11:HKF11"/>
    <mergeCell ref="HKG11:HKL11"/>
    <mergeCell ref="HKM11:HKR11"/>
    <mergeCell ref="HKS11:HKX11"/>
    <mergeCell ref="HKY11:HLD11"/>
    <mergeCell ref="HLE11:HLJ11"/>
    <mergeCell ref="HIQ11:HIV11"/>
    <mergeCell ref="HIW11:HJB11"/>
    <mergeCell ref="HJC11:HJH11"/>
    <mergeCell ref="HJI11:HJN11"/>
    <mergeCell ref="HJO11:HJT11"/>
    <mergeCell ref="HJU11:HJZ11"/>
    <mergeCell ref="HHG11:HHL11"/>
    <mergeCell ref="HHM11:HHR11"/>
    <mergeCell ref="HHS11:HHX11"/>
    <mergeCell ref="HHY11:HID11"/>
    <mergeCell ref="HIE11:HIJ11"/>
    <mergeCell ref="HIK11:HIP11"/>
    <mergeCell ref="HWM11:HWR11"/>
    <mergeCell ref="HWS11:HWX11"/>
    <mergeCell ref="HWY11:HXD11"/>
    <mergeCell ref="HXE11:HXJ11"/>
    <mergeCell ref="HXK11:HXP11"/>
    <mergeCell ref="HXQ11:HXV11"/>
    <mergeCell ref="HVC11:HVH11"/>
    <mergeCell ref="HVI11:HVN11"/>
    <mergeCell ref="HVO11:HVT11"/>
    <mergeCell ref="HVU11:HVZ11"/>
    <mergeCell ref="HWA11:HWF11"/>
    <mergeCell ref="HWG11:HWL11"/>
    <mergeCell ref="HTS11:HTX11"/>
    <mergeCell ref="HTY11:HUD11"/>
    <mergeCell ref="HUE11:HUJ11"/>
    <mergeCell ref="HUK11:HUP11"/>
    <mergeCell ref="HUQ11:HUV11"/>
    <mergeCell ref="HUW11:HVB11"/>
    <mergeCell ref="HSI11:HSN11"/>
    <mergeCell ref="HSO11:HST11"/>
    <mergeCell ref="HSU11:HSZ11"/>
    <mergeCell ref="HTA11:HTF11"/>
    <mergeCell ref="HTG11:HTL11"/>
    <mergeCell ref="HTM11:HTR11"/>
    <mergeCell ref="HQY11:HRD11"/>
    <mergeCell ref="HRE11:HRJ11"/>
    <mergeCell ref="HRK11:HRP11"/>
    <mergeCell ref="HRQ11:HRV11"/>
    <mergeCell ref="HRW11:HSB11"/>
    <mergeCell ref="HSC11:HSH11"/>
    <mergeCell ref="HPO11:HPT11"/>
    <mergeCell ref="HPU11:HPZ11"/>
    <mergeCell ref="HQA11:HQF11"/>
    <mergeCell ref="HQG11:HQL11"/>
    <mergeCell ref="HQM11:HQR11"/>
    <mergeCell ref="HQS11:HQX11"/>
    <mergeCell ref="IEU11:IEZ11"/>
    <mergeCell ref="IFA11:IFF11"/>
    <mergeCell ref="IFG11:IFL11"/>
    <mergeCell ref="IFM11:IFR11"/>
    <mergeCell ref="IFS11:IFX11"/>
    <mergeCell ref="IFY11:IGD11"/>
    <mergeCell ref="IDK11:IDP11"/>
    <mergeCell ref="IDQ11:IDV11"/>
    <mergeCell ref="IDW11:IEB11"/>
    <mergeCell ref="IEC11:IEH11"/>
    <mergeCell ref="IEI11:IEN11"/>
    <mergeCell ref="IEO11:IET11"/>
    <mergeCell ref="ICA11:ICF11"/>
    <mergeCell ref="ICG11:ICL11"/>
    <mergeCell ref="ICM11:ICR11"/>
    <mergeCell ref="ICS11:ICX11"/>
    <mergeCell ref="ICY11:IDD11"/>
    <mergeCell ref="IDE11:IDJ11"/>
    <mergeCell ref="IAQ11:IAV11"/>
    <mergeCell ref="IAW11:IBB11"/>
    <mergeCell ref="IBC11:IBH11"/>
    <mergeCell ref="IBI11:IBN11"/>
    <mergeCell ref="IBO11:IBT11"/>
    <mergeCell ref="IBU11:IBZ11"/>
    <mergeCell ref="HZG11:HZL11"/>
    <mergeCell ref="HZM11:HZR11"/>
    <mergeCell ref="HZS11:HZX11"/>
    <mergeCell ref="HZY11:IAD11"/>
    <mergeCell ref="IAE11:IAJ11"/>
    <mergeCell ref="IAK11:IAP11"/>
    <mergeCell ref="HXW11:HYB11"/>
    <mergeCell ref="HYC11:HYH11"/>
    <mergeCell ref="HYI11:HYN11"/>
    <mergeCell ref="HYO11:HYT11"/>
    <mergeCell ref="HYU11:HYZ11"/>
    <mergeCell ref="HZA11:HZF11"/>
    <mergeCell ref="INC11:INH11"/>
    <mergeCell ref="INI11:INN11"/>
    <mergeCell ref="INO11:INT11"/>
    <mergeCell ref="INU11:INZ11"/>
    <mergeCell ref="IOA11:IOF11"/>
    <mergeCell ref="IOG11:IOL11"/>
    <mergeCell ref="ILS11:ILX11"/>
    <mergeCell ref="ILY11:IMD11"/>
    <mergeCell ref="IME11:IMJ11"/>
    <mergeCell ref="IMK11:IMP11"/>
    <mergeCell ref="IMQ11:IMV11"/>
    <mergeCell ref="IMW11:INB11"/>
    <mergeCell ref="IKI11:IKN11"/>
    <mergeCell ref="IKO11:IKT11"/>
    <mergeCell ref="IKU11:IKZ11"/>
    <mergeCell ref="ILA11:ILF11"/>
    <mergeCell ref="ILG11:ILL11"/>
    <mergeCell ref="ILM11:ILR11"/>
    <mergeCell ref="IIY11:IJD11"/>
    <mergeCell ref="IJE11:IJJ11"/>
    <mergeCell ref="IJK11:IJP11"/>
    <mergeCell ref="IJQ11:IJV11"/>
    <mergeCell ref="IJW11:IKB11"/>
    <mergeCell ref="IKC11:IKH11"/>
    <mergeCell ref="IHO11:IHT11"/>
    <mergeCell ref="IHU11:IHZ11"/>
    <mergeCell ref="IIA11:IIF11"/>
    <mergeCell ref="IIG11:IIL11"/>
    <mergeCell ref="IIM11:IIR11"/>
    <mergeCell ref="IIS11:IIX11"/>
    <mergeCell ref="IGE11:IGJ11"/>
    <mergeCell ref="IGK11:IGP11"/>
    <mergeCell ref="IGQ11:IGV11"/>
    <mergeCell ref="IGW11:IHB11"/>
    <mergeCell ref="IHC11:IHH11"/>
    <mergeCell ref="IHI11:IHN11"/>
    <mergeCell ref="IVK11:IVP11"/>
    <mergeCell ref="IVQ11:IVV11"/>
    <mergeCell ref="IVW11:IWB11"/>
    <mergeCell ref="IWC11:IWH11"/>
    <mergeCell ref="IWI11:IWN11"/>
    <mergeCell ref="IWO11:IWT11"/>
    <mergeCell ref="IUA11:IUF11"/>
    <mergeCell ref="IUG11:IUL11"/>
    <mergeCell ref="IUM11:IUR11"/>
    <mergeCell ref="IUS11:IUX11"/>
    <mergeCell ref="IUY11:IVD11"/>
    <mergeCell ref="IVE11:IVJ11"/>
    <mergeCell ref="ISQ11:ISV11"/>
    <mergeCell ref="ISW11:ITB11"/>
    <mergeCell ref="ITC11:ITH11"/>
    <mergeCell ref="ITI11:ITN11"/>
    <mergeCell ref="ITO11:ITT11"/>
    <mergeCell ref="ITU11:ITZ11"/>
    <mergeCell ref="IRG11:IRL11"/>
    <mergeCell ref="IRM11:IRR11"/>
    <mergeCell ref="IRS11:IRX11"/>
    <mergeCell ref="IRY11:ISD11"/>
    <mergeCell ref="ISE11:ISJ11"/>
    <mergeCell ref="ISK11:ISP11"/>
    <mergeCell ref="IPW11:IQB11"/>
    <mergeCell ref="IQC11:IQH11"/>
    <mergeCell ref="IQI11:IQN11"/>
    <mergeCell ref="IQO11:IQT11"/>
    <mergeCell ref="IQU11:IQZ11"/>
    <mergeCell ref="IRA11:IRF11"/>
    <mergeCell ref="IOM11:IOR11"/>
    <mergeCell ref="IOS11:IOX11"/>
    <mergeCell ref="IOY11:IPD11"/>
    <mergeCell ref="IPE11:IPJ11"/>
    <mergeCell ref="IPK11:IPP11"/>
    <mergeCell ref="IPQ11:IPV11"/>
    <mergeCell ref="JDS11:JDX11"/>
    <mergeCell ref="JDY11:JED11"/>
    <mergeCell ref="JEE11:JEJ11"/>
    <mergeCell ref="JEK11:JEP11"/>
    <mergeCell ref="JEQ11:JEV11"/>
    <mergeCell ref="JEW11:JFB11"/>
    <mergeCell ref="JCI11:JCN11"/>
    <mergeCell ref="JCO11:JCT11"/>
    <mergeCell ref="JCU11:JCZ11"/>
    <mergeCell ref="JDA11:JDF11"/>
    <mergeCell ref="JDG11:JDL11"/>
    <mergeCell ref="JDM11:JDR11"/>
    <mergeCell ref="JAY11:JBD11"/>
    <mergeCell ref="JBE11:JBJ11"/>
    <mergeCell ref="JBK11:JBP11"/>
    <mergeCell ref="JBQ11:JBV11"/>
    <mergeCell ref="JBW11:JCB11"/>
    <mergeCell ref="JCC11:JCH11"/>
    <mergeCell ref="IZO11:IZT11"/>
    <mergeCell ref="IZU11:IZZ11"/>
    <mergeCell ref="JAA11:JAF11"/>
    <mergeCell ref="JAG11:JAL11"/>
    <mergeCell ref="JAM11:JAR11"/>
    <mergeCell ref="JAS11:JAX11"/>
    <mergeCell ref="IYE11:IYJ11"/>
    <mergeCell ref="IYK11:IYP11"/>
    <mergeCell ref="IYQ11:IYV11"/>
    <mergeCell ref="IYW11:IZB11"/>
    <mergeCell ref="IZC11:IZH11"/>
    <mergeCell ref="IZI11:IZN11"/>
    <mergeCell ref="IWU11:IWZ11"/>
    <mergeCell ref="IXA11:IXF11"/>
    <mergeCell ref="IXG11:IXL11"/>
    <mergeCell ref="IXM11:IXR11"/>
    <mergeCell ref="IXS11:IXX11"/>
    <mergeCell ref="IXY11:IYD11"/>
    <mergeCell ref="JMA11:JMF11"/>
    <mergeCell ref="JMG11:JML11"/>
    <mergeCell ref="JMM11:JMR11"/>
    <mergeCell ref="JMS11:JMX11"/>
    <mergeCell ref="JMY11:JND11"/>
    <mergeCell ref="JNE11:JNJ11"/>
    <mergeCell ref="JKQ11:JKV11"/>
    <mergeCell ref="JKW11:JLB11"/>
    <mergeCell ref="JLC11:JLH11"/>
    <mergeCell ref="JLI11:JLN11"/>
    <mergeCell ref="JLO11:JLT11"/>
    <mergeCell ref="JLU11:JLZ11"/>
    <mergeCell ref="JJG11:JJL11"/>
    <mergeCell ref="JJM11:JJR11"/>
    <mergeCell ref="JJS11:JJX11"/>
    <mergeCell ref="JJY11:JKD11"/>
    <mergeCell ref="JKE11:JKJ11"/>
    <mergeCell ref="JKK11:JKP11"/>
    <mergeCell ref="JHW11:JIB11"/>
    <mergeCell ref="JIC11:JIH11"/>
    <mergeCell ref="JII11:JIN11"/>
    <mergeCell ref="JIO11:JIT11"/>
    <mergeCell ref="JIU11:JIZ11"/>
    <mergeCell ref="JJA11:JJF11"/>
    <mergeCell ref="JGM11:JGR11"/>
    <mergeCell ref="JGS11:JGX11"/>
    <mergeCell ref="JGY11:JHD11"/>
    <mergeCell ref="JHE11:JHJ11"/>
    <mergeCell ref="JHK11:JHP11"/>
    <mergeCell ref="JHQ11:JHV11"/>
    <mergeCell ref="JFC11:JFH11"/>
    <mergeCell ref="JFI11:JFN11"/>
    <mergeCell ref="JFO11:JFT11"/>
    <mergeCell ref="JFU11:JFZ11"/>
    <mergeCell ref="JGA11:JGF11"/>
    <mergeCell ref="JGG11:JGL11"/>
    <mergeCell ref="JUI11:JUN11"/>
    <mergeCell ref="JUO11:JUT11"/>
    <mergeCell ref="JUU11:JUZ11"/>
    <mergeCell ref="JVA11:JVF11"/>
    <mergeCell ref="JVG11:JVL11"/>
    <mergeCell ref="JVM11:JVR11"/>
    <mergeCell ref="JSY11:JTD11"/>
    <mergeCell ref="JTE11:JTJ11"/>
    <mergeCell ref="JTK11:JTP11"/>
    <mergeCell ref="JTQ11:JTV11"/>
    <mergeCell ref="JTW11:JUB11"/>
    <mergeCell ref="JUC11:JUH11"/>
    <mergeCell ref="JRO11:JRT11"/>
    <mergeCell ref="JRU11:JRZ11"/>
    <mergeCell ref="JSA11:JSF11"/>
    <mergeCell ref="JSG11:JSL11"/>
    <mergeCell ref="JSM11:JSR11"/>
    <mergeCell ref="JSS11:JSX11"/>
    <mergeCell ref="JQE11:JQJ11"/>
    <mergeCell ref="JQK11:JQP11"/>
    <mergeCell ref="JQQ11:JQV11"/>
    <mergeCell ref="JQW11:JRB11"/>
    <mergeCell ref="JRC11:JRH11"/>
    <mergeCell ref="JRI11:JRN11"/>
    <mergeCell ref="JOU11:JOZ11"/>
    <mergeCell ref="JPA11:JPF11"/>
    <mergeCell ref="JPG11:JPL11"/>
    <mergeCell ref="JPM11:JPR11"/>
    <mergeCell ref="JPS11:JPX11"/>
    <mergeCell ref="JPY11:JQD11"/>
    <mergeCell ref="JNK11:JNP11"/>
    <mergeCell ref="JNQ11:JNV11"/>
    <mergeCell ref="JNW11:JOB11"/>
    <mergeCell ref="JOC11:JOH11"/>
    <mergeCell ref="JOI11:JON11"/>
    <mergeCell ref="JOO11:JOT11"/>
    <mergeCell ref="KCQ11:KCV11"/>
    <mergeCell ref="KCW11:KDB11"/>
    <mergeCell ref="KDC11:KDH11"/>
    <mergeCell ref="KDI11:KDN11"/>
    <mergeCell ref="KDO11:KDT11"/>
    <mergeCell ref="KDU11:KDZ11"/>
    <mergeCell ref="KBG11:KBL11"/>
    <mergeCell ref="KBM11:KBR11"/>
    <mergeCell ref="KBS11:KBX11"/>
    <mergeCell ref="KBY11:KCD11"/>
    <mergeCell ref="KCE11:KCJ11"/>
    <mergeCell ref="KCK11:KCP11"/>
    <mergeCell ref="JZW11:KAB11"/>
    <mergeCell ref="KAC11:KAH11"/>
    <mergeCell ref="KAI11:KAN11"/>
    <mergeCell ref="KAO11:KAT11"/>
    <mergeCell ref="KAU11:KAZ11"/>
    <mergeCell ref="KBA11:KBF11"/>
    <mergeCell ref="JYM11:JYR11"/>
    <mergeCell ref="JYS11:JYX11"/>
    <mergeCell ref="JYY11:JZD11"/>
    <mergeCell ref="JZE11:JZJ11"/>
    <mergeCell ref="JZK11:JZP11"/>
    <mergeCell ref="JZQ11:JZV11"/>
    <mergeCell ref="JXC11:JXH11"/>
    <mergeCell ref="JXI11:JXN11"/>
    <mergeCell ref="JXO11:JXT11"/>
    <mergeCell ref="JXU11:JXZ11"/>
    <mergeCell ref="JYA11:JYF11"/>
    <mergeCell ref="JYG11:JYL11"/>
    <mergeCell ref="JVS11:JVX11"/>
    <mergeCell ref="JVY11:JWD11"/>
    <mergeCell ref="JWE11:JWJ11"/>
    <mergeCell ref="JWK11:JWP11"/>
    <mergeCell ref="JWQ11:JWV11"/>
    <mergeCell ref="JWW11:JXB11"/>
    <mergeCell ref="KKY11:KLD11"/>
    <mergeCell ref="KLE11:KLJ11"/>
    <mergeCell ref="KLK11:KLP11"/>
    <mergeCell ref="KLQ11:KLV11"/>
    <mergeCell ref="KLW11:KMB11"/>
    <mergeCell ref="KMC11:KMH11"/>
    <mergeCell ref="KJO11:KJT11"/>
    <mergeCell ref="KJU11:KJZ11"/>
    <mergeCell ref="KKA11:KKF11"/>
    <mergeCell ref="KKG11:KKL11"/>
    <mergeCell ref="KKM11:KKR11"/>
    <mergeCell ref="KKS11:KKX11"/>
    <mergeCell ref="KIE11:KIJ11"/>
    <mergeCell ref="KIK11:KIP11"/>
    <mergeCell ref="KIQ11:KIV11"/>
    <mergeCell ref="KIW11:KJB11"/>
    <mergeCell ref="KJC11:KJH11"/>
    <mergeCell ref="KJI11:KJN11"/>
    <mergeCell ref="KGU11:KGZ11"/>
    <mergeCell ref="KHA11:KHF11"/>
    <mergeCell ref="KHG11:KHL11"/>
    <mergeCell ref="KHM11:KHR11"/>
    <mergeCell ref="KHS11:KHX11"/>
    <mergeCell ref="KHY11:KID11"/>
    <mergeCell ref="KFK11:KFP11"/>
    <mergeCell ref="KFQ11:KFV11"/>
    <mergeCell ref="KFW11:KGB11"/>
    <mergeCell ref="KGC11:KGH11"/>
    <mergeCell ref="KGI11:KGN11"/>
    <mergeCell ref="KGO11:KGT11"/>
    <mergeCell ref="KEA11:KEF11"/>
    <mergeCell ref="KEG11:KEL11"/>
    <mergeCell ref="KEM11:KER11"/>
    <mergeCell ref="KES11:KEX11"/>
    <mergeCell ref="KEY11:KFD11"/>
    <mergeCell ref="KFE11:KFJ11"/>
    <mergeCell ref="KTG11:KTL11"/>
    <mergeCell ref="KTM11:KTR11"/>
    <mergeCell ref="KTS11:KTX11"/>
    <mergeCell ref="KTY11:KUD11"/>
    <mergeCell ref="KUE11:KUJ11"/>
    <mergeCell ref="KUK11:KUP11"/>
    <mergeCell ref="KRW11:KSB11"/>
    <mergeCell ref="KSC11:KSH11"/>
    <mergeCell ref="KSI11:KSN11"/>
    <mergeCell ref="KSO11:KST11"/>
    <mergeCell ref="KSU11:KSZ11"/>
    <mergeCell ref="KTA11:KTF11"/>
    <mergeCell ref="KQM11:KQR11"/>
    <mergeCell ref="KQS11:KQX11"/>
    <mergeCell ref="KQY11:KRD11"/>
    <mergeCell ref="KRE11:KRJ11"/>
    <mergeCell ref="KRK11:KRP11"/>
    <mergeCell ref="KRQ11:KRV11"/>
    <mergeCell ref="KPC11:KPH11"/>
    <mergeCell ref="KPI11:KPN11"/>
    <mergeCell ref="KPO11:KPT11"/>
    <mergeCell ref="KPU11:KPZ11"/>
    <mergeCell ref="KQA11:KQF11"/>
    <mergeCell ref="KQG11:KQL11"/>
    <mergeCell ref="KNS11:KNX11"/>
    <mergeCell ref="KNY11:KOD11"/>
    <mergeCell ref="KOE11:KOJ11"/>
    <mergeCell ref="KOK11:KOP11"/>
    <mergeCell ref="KOQ11:KOV11"/>
    <mergeCell ref="KOW11:KPB11"/>
    <mergeCell ref="KMI11:KMN11"/>
    <mergeCell ref="KMO11:KMT11"/>
    <mergeCell ref="KMU11:KMZ11"/>
    <mergeCell ref="KNA11:KNF11"/>
    <mergeCell ref="KNG11:KNL11"/>
    <mergeCell ref="KNM11:KNR11"/>
    <mergeCell ref="LBO11:LBT11"/>
    <mergeCell ref="LBU11:LBZ11"/>
    <mergeCell ref="LCA11:LCF11"/>
    <mergeCell ref="LCG11:LCL11"/>
    <mergeCell ref="LCM11:LCR11"/>
    <mergeCell ref="LCS11:LCX11"/>
    <mergeCell ref="LAE11:LAJ11"/>
    <mergeCell ref="LAK11:LAP11"/>
    <mergeCell ref="LAQ11:LAV11"/>
    <mergeCell ref="LAW11:LBB11"/>
    <mergeCell ref="LBC11:LBH11"/>
    <mergeCell ref="LBI11:LBN11"/>
    <mergeCell ref="KYU11:KYZ11"/>
    <mergeCell ref="KZA11:KZF11"/>
    <mergeCell ref="KZG11:KZL11"/>
    <mergeCell ref="KZM11:KZR11"/>
    <mergeCell ref="KZS11:KZX11"/>
    <mergeCell ref="KZY11:LAD11"/>
    <mergeCell ref="KXK11:KXP11"/>
    <mergeCell ref="KXQ11:KXV11"/>
    <mergeCell ref="KXW11:KYB11"/>
    <mergeCell ref="KYC11:KYH11"/>
    <mergeCell ref="KYI11:KYN11"/>
    <mergeCell ref="KYO11:KYT11"/>
    <mergeCell ref="KWA11:KWF11"/>
    <mergeCell ref="KWG11:KWL11"/>
    <mergeCell ref="KWM11:KWR11"/>
    <mergeCell ref="KWS11:KWX11"/>
    <mergeCell ref="KWY11:KXD11"/>
    <mergeCell ref="KXE11:KXJ11"/>
    <mergeCell ref="KUQ11:KUV11"/>
    <mergeCell ref="KUW11:KVB11"/>
    <mergeCell ref="KVC11:KVH11"/>
    <mergeCell ref="KVI11:KVN11"/>
    <mergeCell ref="KVO11:KVT11"/>
    <mergeCell ref="KVU11:KVZ11"/>
    <mergeCell ref="LJW11:LKB11"/>
    <mergeCell ref="LKC11:LKH11"/>
    <mergeCell ref="LKI11:LKN11"/>
    <mergeCell ref="LKO11:LKT11"/>
    <mergeCell ref="LKU11:LKZ11"/>
    <mergeCell ref="LLA11:LLF11"/>
    <mergeCell ref="LIM11:LIR11"/>
    <mergeCell ref="LIS11:LIX11"/>
    <mergeCell ref="LIY11:LJD11"/>
    <mergeCell ref="LJE11:LJJ11"/>
    <mergeCell ref="LJK11:LJP11"/>
    <mergeCell ref="LJQ11:LJV11"/>
    <mergeCell ref="LHC11:LHH11"/>
    <mergeCell ref="LHI11:LHN11"/>
    <mergeCell ref="LHO11:LHT11"/>
    <mergeCell ref="LHU11:LHZ11"/>
    <mergeCell ref="LIA11:LIF11"/>
    <mergeCell ref="LIG11:LIL11"/>
    <mergeCell ref="LFS11:LFX11"/>
    <mergeCell ref="LFY11:LGD11"/>
    <mergeCell ref="LGE11:LGJ11"/>
    <mergeCell ref="LGK11:LGP11"/>
    <mergeCell ref="LGQ11:LGV11"/>
    <mergeCell ref="LGW11:LHB11"/>
    <mergeCell ref="LEI11:LEN11"/>
    <mergeCell ref="LEO11:LET11"/>
    <mergeCell ref="LEU11:LEZ11"/>
    <mergeCell ref="LFA11:LFF11"/>
    <mergeCell ref="LFG11:LFL11"/>
    <mergeCell ref="LFM11:LFR11"/>
    <mergeCell ref="LCY11:LDD11"/>
    <mergeCell ref="LDE11:LDJ11"/>
    <mergeCell ref="LDK11:LDP11"/>
    <mergeCell ref="LDQ11:LDV11"/>
    <mergeCell ref="LDW11:LEB11"/>
    <mergeCell ref="LEC11:LEH11"/>
    <mergeCell ref="LSE11:LSJ11"/>
    <mergeCell ref="LSK11:LSP11"/>
    <mergeCell ref="LSQ11:LSV11"/>
    <mergeCell ref="LSW11:LTB11"/>
    <mergeCell ref="LTC11:LTH11"/>
    <mergeCell ref="LTI11:LTN11"/>
    <mergeCell ref="LQU11:LQZ11"/>
    <mergeCell ref="LRA11:LRF11"/>
    <mergeCell ref="LRG11:LRL11"/>
    <mergeCell ref="LRM11:LRR11"/>
    <mergeCell ref="LRS11:LRX11"/>
    <mergeCell ref="LRY11:LSD11"/>
    <mergeCell ref="LPK11:LPP11"/>
    <mergeCell ref="LPQ11:LPV11"/>
    <mergeCell ref="LPW11:LQB11"/>
    <mergeCell ref="LQC11:LQH11"/>
    <mergeCell ref="LQI11:LQN11"/>
    <mergeCell ref="LQO11:LQT11"/>
    <mergeCell ref="LOA11:LOF11"/>
    <mergeCell ref="LOG11:LOL11"/>
    <mergeCell ref="LOM11:LOR11"/>
    <mergeCell ref="LOS11:LOX11"/>
    <mergeCell ref="LOY11:LPD11"/>
    <mergeCell ref="LPE11:LPJ11"/>
    <mergeCell ref="LMQ11:LMV11"/>
    <mergeCell ref="LMW11:LNB11"/>
    <mergeCell ref="LNC11:LNH11"/>
    <mergeCell ref="LNI11:LNN11"/>
    <mergeCell ref="LNO11:LNT11"/>
    <mergeCell ref="LNU11:LNZ11"/>
    <mergeCell ref="LLG11:LLL11"/>
    <mergeCell ref="LLM11:LLR11"/>
    <mergeCell ref="LLS11:LLX11"/>
    <mergeCell ref="LLY11:LMD11"/>
    <mergeCell ref="LME11:LMJ11"/>
    <mergeCell ref="LMK11:LMP11"/>
    <mergeCell ref="MAM11:MAR11"/>
    <mergeCell ref="MAS11:MAX11"/>
    <mergeCell ref="MAY11:MBD11"/>
    <mergeCell ref="MBE11:MBJ11"/>
    <mergeCell ref="MBK11:MBP11"/>
    <mergeCell ref="MBQ11:MBV11"/>
    <mergeCell ref="LZC11:LZH11"/>
    <mergeCell ref="LZI11:LZN11"/>
    <mergeCell ref="LZO11:LZT11"/>
    <mergeCell ref="LZU11:LZZ11"/>
    <mergeCell ref="MAA11:MAF11"/>
    <mergeCell ref="MAG11:MAL11"/>
    <mergeCell ref="LXS11:LXX11"/>
    <mergeCell ref="LXY11:LYD11"/>
    <mergeCell ref="LYE11:LYJ11"/>
    <mergeCell ref="LYK11:LYP11"/>
    <mergeCell ref="LYQ11:LYV11"/>
    <mergeCell ref="LYW11:LZB11"/>
    <mergeCell ref="LWI11:LWN11"/>
    <mergeCell ref="LWO11:LWT11"/>
    <mergeCell ref="LWU11:LWZ11"/>
    <mergeCell ref="LXA11:LXF11"/>
    <mergeCell ref="LXG11:LXL11"/>
    <mergeCell ref="LXM11:LXR11"/>
    <mergeCell ref="LUY11:LVD11"/>
    <mergeCell ref="LVE11:LVJ11"/>
    <mergeCell ref="LVK11:LVP11"/>
    <mergeCell ref="LVQ11:LVV11"/>
    <mergeCell ref="LVW11:LWB11"/>
    <mergeCell ref="LWC11:LWH11"/>
    <mergeCell ref="LTO11:LTT11"/>
    <mergeCell ref="LTU11:LTZ11"/>
    <mergeCell ref="LUA11:LUF11"/>
    <mergeCell ref="LUG11:LUL11"/>
    <mergeCell ref="LUM11:LUR11"/>
    <mergeCell ref="LUS11:LUX11"/>
    <mergeCell ref="MIU11:MIZ11"/>
    <mergeCell ref="MJA11:MJF11"/>
    <mergeCell ref="MJG11:MJL11"/>
    <mergeCell ref="MJM11:MJR11"/>
    <mergeCell ref="MJS11:MJX11"/>
    <mergeCell ref="MJY11:MKD11"/>
    <mergeCell ref="MHK11:MHP11"/>
    <mergeCell ref="MHQ11:MHV11"/>
    <mergeCell ref="MHW11:MIB11"/>
    <mergeCell ref="MIC11:MIH11"/>
    <mergeCell ref="MII11:MIN11"/>
    <mergeCell ref="MIO11:MIT11"/>
    <mergeCell ref="MGA11:MGF11"/>
    <mergeCell ref="MGG11:MGL11"/>
    <mergeCell ref="MGM11:MGR11"/>
    <mergeCell ref="MGS11:MGX11"/>
    <mergeCell ref="MGY11:MHD11"/>
    <mergeCell ref="MHE11:MHJ11"/>
    <mergeCell ref="MEQ11:MEV11"/>
    <mergeCell ref="MEW11:MFB11"/>
    <mergeCell ref="MFC11:MFH11"/>
    <mergeCell ref="MFI11:MFN11"/>
    <mergeCell ref="MFO11:MFT11"/>
    <mergeCell ref="MFU11:MFZ11"/>
    <mergeCell ref="MDG11:MDL11"/>
    <mergeCell ref="MDM11:MDR11"/>
    <mergeCell ref="MDS11:MDX11"/>
    <mergeCell ref="MDY11:MED11"/>
    <mergeCell ref="MEE11:MEJ11"/>
    <mergeCell ref="MEK11:MEP11"/>
    <mergeCell ref="MBW11:MCB11"/>
    <mergeCell ref="MCC11:MCH11"/>
    <mergeCell ref="MCI11:MCN11"/>
    <mergeCell ref="MCO11:MCT11"/>
    <mergeCell ref="MCU11:MCZ11"/>
    <mergeCell ref="MDA11:MDF11"/>
    <mergeCell ref="MRC11:MRH11"/>
    <mergeCell ref="MRI11:MRN11"/>
    <mergeCell ref="MRO11:MRT11"/>
    <mergeCell ref="MRU11:MRZ11"/>
    <mergeCell ref="MSA11:MSF11"/>
    <mergeCell ref="MSG11:MSL11"/>
    <mergeCell ref="MPS11:MPX11"/>
    <mergeCell ref="MPY11:MQD11"/>
    <mergeCell ref="MQE11:MQJ11"/>
    <mergeCell ref="MQK11:MQP11"/>
    <mergeCell ref="MQQ11:MQV11"/>
    <mergeCell ref="MQW11:MRB11"/>
    <mergeCell ref="MOI11:MON11"/>
    <mergeCell ref="MOO11:MOT11"/>
    <mergeCell ref="MOU11:MOZ11"/>
    <mergeCell ref="MPA11:MPF11"/>
    <mergeCell ref="MPG11:MPL11"/>
    <mergeCell ref="MPM11:MPR11"/>
    <mergeCell ref="MMY11:MND11"/>
    <mergeCell ref="MNE11:MNJ11"/>
    <mergeCell ref="MNK11:MNP11"/>
    <mergeCell ref="MNQ11:MNV11"/>
    <mergeCell ref="MNW11:MOB11"/>
    <mergeCell ref="MOC11:MOH11"/>
    <mergeCell ref="MLO11:MLT11"/>
    <mergeCell ref="MLU11:MLZ11"/>
    <mergeCell ref="MMA11:MMF11"/>
    <mergeCell ref="MMG11:MML11"/>
    <mergeCell ref="MMM11:MMR11"/>
    <mergeCell ref="MMS11:MMX11"/>
    <mergeCell ref="MKE11:MKJ11"/>
    <mergeCell ref="MKK11:MKP11"/>
    <mergeCell ref="MKQ11:MKV11"/>
    <mergeCell ref="MKW11:MLB11"/>
    <mergeCell ref="MLC11:MLH11"/>
    <mergeCell ref="MLI11:MLN11"/>
    <mergeCell ref="MZK11:MZP11"/>
    <mergeCell ref="MZQ11:MZV11"/>
    <mergeCell ref="MZW11:NAB11"/>
    <mergeCell ref="NAC11:NAH11"/>
    <mergeCell ref="NAI11:NAN11"/>
    <mergeCell ref="NAO11:NAT11"/>
    <mergeCell ref="MYA11:MYF11"/>
    <mergeCell ref="MYG11:MYL11"/>
    <mergeCell ref="MYM11:MYR11"/>
    <mergeCell ref="MYS11:MYX11"/>
    <mergeCell ref="MYY11:MZD11"/>
    <mergeCell ref="MZE11:MZJ11"/>
    <mergeCell ref="MWQ11:MWV11"/>
    <mergeCell ref="MWW11:MXB11"/>
    <mergeCell ref="MXC11:MXH11"/>
    <mergeCell ref="MXI11:MXN11"/>
    <mergeCell ref="MXO11:MXT11"/>
    <mergeCell ref="MXU11:MXZ11"/>
    <mergeCell ref="MVG11:MVL11"/>
    <mergeCell ref="MVM11:MVR11"/>
    <mergeCell ref="MVS11:MVX11"/>
    <mergeCell ref="MVY11:MWD11"/>
    <mergeCell ref="MWE11:MWJ11"/>
    <mergeCell ref="MWK11:MWP11"/>
    <mergeCell ref="MTW11:MUB11"/>
    <mergeCell ref="MUC11:MUH11"/>
    <mergeCell ref="MUI11:MUN11"/>
    <mergeCell ref="MUO11:MUT11"/>
    <mergeCell ref="MUU11:MUZ11"/>
    <mergeCell ref="MVA11:MVF11"/>
    <mergeCell ref="MSM11:MSR11"/>
    <mergeCell ref="MSS11:MSX11"/>
    <mergeCell ref="MSY11:MTD11"/>
    <mergeCell ref="MTE11:MTJ11"/>
    <mergeCell ref="MTK11:MTP11"/>
    <mergeCell ref="MTQ11:MTV11"/>
    <mergeCell ref="NHS11:NHX11"/>
    <mergeCell ref="NHY11:NID11"/>
    <mergeCell ref="NIE11:NIJ11"/>
    <mergeCell ref="NIK11:NIP11"/>
    <mergeCell ref="NIQ11:NIV11"/>
    <mergeCell ref="NIW11:NJB11"/>
    <mergeCell ref="NGI11:NGN11"/>
    <mergeCell ref="NGO11:NGT11"/>
    <mergeCell ref="NGU11:NGZ11"/>
    <mergeCell ref="NHA11:NHF11"/>
    <mergeCell ref="NHG11:NHL11"/>
    <mergeCell ref="NHM11:NHR11"/>
    <mergeCell ref="NEY11:NFD11"/>
    <mergeCell ref="NFE11:NFJ11"/>
    <mergeCell ref="NFK11:NFP11"/>
    <mergeCell ref="NFQ11:NFV11"/>
    <mergeCell ref="NFW11:NGB11"/>
    <mergeCell ref="NGC11:NGH11"/>
    <mergeCell ref="NDO11:NDT11"/>
    <mergeCell ref="NDU11:NDZ11"/>
    <mergeCell ref="NEA11:NEF11"/>
    <mergeCell ref="NEG11:NEL11"/>
    <mergeCell ref="NEM11:NER11"/>
    <mergeCell ref="NES11:NEX11"/>
    <mergeCell ref="NCE11:NCJ11"/>
    <mergeCell ref="NCK11:NCP11"/>
    <mergeCell ref="NCQ11:NCV11"/>
    <mergeCell ref="NCW11:NDB11"/>
    <mergeCell ref="NDC11:NDH11"/>
    <mergeCell ref="NDI11:NDN11"/>
    <mergeCell ref="NAU11:NAZ11"/>
    <mergeCell ref="NBA11:NBF11"/>
    <mergeCell ref="NBG11:NBL11"/>
    <mergeCell ref="NBM11:NBR11"/>
    <mergeCell ref="NBS11:NBX11"/>
    <mergeCell ref="NBY11:NCD11"/>
    <mergeCell ref="NQA11:NQF11"/>
    <mergeCell ref="NQG11:NQL11"/>
    <mergeCell ref="NQM11:NQR11"/>
    <mergeCell ref="NQS11:NQX11"/>
    <mergeCell ref="NQY11:NRD11"/>
    <mergeCell ref="NRE11:NRJ11"/>
    <mergeCell ref="NOQ11:NOV11"/>
    <mergeCell ref="NOW11:NPB11"/>
    <mergeCell ref="NPC11:NPH11"/>
    <mergeCell ref="NPI11:NPN11"/>
    <mergeCell ref="NPO11:NPT11"/>
    <mergeCell ref="NPU11:NPZ11"/>
    <mergeCell ref="NNG11:NNL11"/>
    <mergeCell ref="NNM11:NNR11"/>
    <mergeCell ref="NNS11:NNX11"/>
    <mergeCell ref="NNY11:NOD11"/>
    <mergeCell ref="NOE11:NOJ11"/>
    <mergeCell ref="NOK11:NOP11"/>
    <mergeCell ref="NLW11:NMB11"/>
    <mergeCell ref="NMC11:NMH11"/>
    <mergeCell ref="NMI11:NMN11"/>
    <mergeCell ref="NMO11:NMT11"/>
    <mergeCell ref="NMU11:NMZ11"/>
    <mergeCell ref="NNA11:NNF11"/>
    <mergeCell ref="NKM11:NKR11"/>
    <mergeCell ref="NKS11:NKX11"/>
    <mergeCell ref="NKY11:NLD11"/>
    <mergeCell ref="NLE11:NLJ11"/>
    <mergeCell ref="NLK11:NLP11"/>
    <mergeCell ref="NLQ11:NLV11"/>
    <mergeCell ref="NJC11:NJH11"/>
    <mergeCell ref="NJI11:NJN11"/>
    <mergeCell ref="NJO11:NJT11"/>
    <mergeCell ref="NJU11:NJZ11"/>
    <mergeCell ref="NKA11:NKF11"/>
    <mergeCell ref="NKG11:NKL11"/>
    <mergeCell ref="NYI11:NYN11"/>
    <mergeCell ref="NYO11:NYT11"/>
    <mergeCell ref="NYU11:NYZ11"/>
    <mergeCell ref="NZA11:NZF11"/>
    <mergeCell ref="NZG11:NZL11"/>
    <mergeCell ref="NZM11:NZR11"/>
    <mergeCell ref="NWY11:NXD11"/>
    <mergeCell ref="NXE11:NXJ11"/>
    <mergeCell ref="NXK11:NXP11"/>
    <mergeCell ref="NXQ11:NXV11"/>
    <mergeCell ref="NXW11:NYB11"/>
    <mergeCell ref="NYC11:NYH11"/>
    <mergeCell ref="NVO11:NVT11"/>
    <mergeCell ref="NVU11:NVZ11"/>
    <mergeCell ref="NWA11:NWF11"/>
    <mergeCell ref="NWG11:NWL11"/>
    <mergeCell ref="NWM11:NWR11"/>
    <mergeCell ref="NWS11:NWX11"/>
    <mergeCell ref="NUE11:NUJ11"/>
    <mergeCell ref="NUK11:NUP11"/>
    <mergeCell ref="NUQ11:NUV11"/>
    <mergeCell ref="NUW11:NVB11"/>
    <mergeCell ref="NVC11:NVH11"/>
    <mergeCell ref="NVI11:NVN11"/>
    <mergeCell ref="NSU11:NSZ11"/>
    <mergeCell ref="NTA11:NTF11"/>
    <mergeCell ref="NTG11:NTL11"/>
    <mergeCell ref="NTM11:NTR11"/>
    <mergeCell ref="NTS11:NTX11"/>
    <mergeCell ref="NTY11:NUD11"/>
    <mergeCell ref="NRK11:NRP11"/>
    <mergeCell ref="NRQ11:NRV11"/>
    <mergeCell ref="NRW11:NSB11"/>
    <mergeCell ref="NSC11:NSH11"/>
    <mergeCell ref="NSI11:NSN11"/>
    <mergeCell ref="NSO11:NST11"/>
    <mergeCell ref="OGQ11:OGV11"/>
    <mergeCell ref="OGW11:OHB11"/>
    <mergeCell ref="OHC11:OHH11"/>
    <mergeCell ref="OHI11:OHN11"/>
    <mergeCell ref="OHO11:OHT11"/>
    <mergeCell ref="OHU11:OHZ11"/>
    <mergeCell ref="OFG11:OFL11"/>
    <mergeCell ref="OFM11:OFR11"/>
    <mergeCell ref="OFS11:OFX11"/>
    <mergeCell ref="OFY11:OGD11"/>
    <mergeCell ref="OGE11:OGJ11"/>
    <mergeCell ref="OGK11:OGP11"/>
    <mergeCell ref="ODW11:OEB11"/>
    <mergeCell ref="OEC11:OEH11"/>
    <mergeCell ref="OEI11:OEN11"/>
    <mergeCell ref="OEO11:OET11"/>
    <mergeCell ref="OEU11:OEZ11"/>
    <mergeCell ref="OFA11:OFF11"/>
    <mergeCell ref="OCM11:OCR11"/>
    <mergeCell ref="OCS11:OCX11"/>
    <mergeCell ref="OCY11:ODD11"/>
    <mergeCell ref="ODE11:ODJ11"/>
    <mergeCell ref="ODK11:ODP11"/>
    <mergeCell ref="ODQ11:ODV11"/>
    <mergeCell ref="OBC11:OBH11"/>
    <mergeCell ref="OBI11:OBN11"/>
    <mergeCell ref="OBO11:OBT11"/>
    <mergeCell ref="OBU11:OBZ11"/>
    <mergeCell ref="OCA11:OCF11"/>
    <mergeCell ref="OCG11:OCL11"/>
    <mergeCell ref="NZS11:NZX11"/>
    <mergeCell ref="NZY11:OAD11"/>
    <mergeCell ref="OAE11:OAJ11"/>
    <mergeCell ref="OAK11:OAP11"/>
    <mergeCell ref="OAQ11:OAV11"/>
    <mergeCell ref="OAW11:OBB11"/>
    <mergeCell ref="OOY11:OPD11"/>
    <mergeCell ref="OPE11:OPJ11"/>
    <mergeCell ref="OPK11:OPP11"/>
    <mergeCell ref="OPQ11:OPV11"/>
    <mergeCell ref="OPW11:OQB11"/>
    <mergeCell ref="OQC11:OQH11"/>
    <mergeCell ref="ONO11:ONT11"/>
    <mergeCell ref="ONU11:ONZ11"/>
    <mergeCell ref="OOA11:OOF11"/>
    <mergeCell ref="OOG11:OOL11"/>
    <mergeCell ref="OOM11:OOR11"/>
    <mergeCell ref="OOS11:OOX11"/>
    <mergeCell ref="OME11:OMJ11"/>
    <mergeCell ref="OMK11:OMP11"/>
    <mergeCell ref="OMQ11:OMV11"/>
    <mergeCell ref="OMW11:ONB11"/>
    <mergeCell ref="ONC11:ONH11"/>
    <mergeCell ref="ONI11:ONN11"/>
    <mergeCell ref="OKU11:OKZ11"/>
    <mergeCell ref="OLA11:OLF11"/>
    <mergeCell ref="OLG11:OLL11"/>
    <mergeCell ref="OLM11:OLR11"/>
    <mergeCell ref="OLS11:OLX11"/>
    <mergeCell ref="OLY11:OMD11"/>
    <mergeCell ref="OJK11:OJP11"/>
    <mergeCell ref="OJQ11:OJV11"/>
    <mergeCell ref="OJW11:OKB11"/>
    <mergeCell ref="OKC11:OKH11"/>
    <mergeCell ref="OKI11:OKN11"/>
    <mergeCell ref="OKO11:OKT11"/>
    <mergeCell ref="OIA11:OIF11"/>
    <mergeCell ref="OIG11:OIL11"/>
    <mergeCell ref="OIM11:OIR11"/>
    <mergeCell ref="OIS11:OIX11"/>
    <mergeCell ref="OIY11:OJD11"/>
    <mergeCell ref="OJE11:OJJ11"/>
    <mergeCell ref="OXG11:OXL11"/>
    <mergeCell ref="OXM11:OXR11"/>
    <mergeCell ref="OXS11:OXX11"/>
    <mergeCell ref="OXY11:OYD11"/>
    <mergeCell ref="OYE11:OYJ11"/>
    <mergeCell ref="OYK11:OYP11"/>
    <mergeCell ref="OVW11:OWB11"/>
    <mergeCell ref="OWC11:OWH11"/>
    <mergeCell ref="OWI11:OWN11"/>
    <mergeCell ref="OWO11:OWT11"/>
    <mergeCell ref="OWU11:OWZ11"/>
    <mergeCell ref="OXA11:OXF11"/>
    <mergeCell ref="OUM11:OUR11"/>
    <mergeCell ref="OUS11:OUX11"/>
    <mergeCell ref="OUY11:OVD11"/>
    <mergeCell ref="OVE11:OVJ11"/>
    <mergeCell ref="OVK11:OVP11"/>
    <mergeCell ref="OVQ11:OVV11"/>
    <mergeCell ref="OTC11:OTH11"/>
    <mergeCell ref="OTI11:OTN11"/>
    <mergeCell ref="OTO11:OTT11"/>
    <mergeCell ref="OTU11:OTZ11"/>
    <mergeCell ref="OUA11:OUF11"/>
    <mergeCell ref="OUG11:OUL11"/>
    <mergeCell ref="ORS11:ORX11"/>
    <mergeCell ref="ORY11:OSD11"/>
    <mergeCell ref="OSE11:OSJ11"/>
    <mergeCell ref="OSK11:OSP11"/>
    <mergeCell ref="OSQ11:OSV11"/>
    <mergeCell ref="OSW11:OTB11"/>
    <mergeCell ref="OQI11:OQN11"/>
    <mergeCell ref="OQO11:OQT11"/>
    <mergeCell ref="OQU11:OQZ11"/>
    <mergeCell ref="ORA11:ORF11"/>
    <mergeCell ref="ORG11:ORL11"/>
    <mergeCell ref="ORM11:ORR11"/>
    <mergeCell ref="PFO11:PFT11"/>
    <mergeCell ref="PFU11:PFZ11"/>
    <mergeCell ref="PGA11:PGF11"/>
    <mergeCell ref="PGG11:PGL11"/>
    <mergeCell ref="PGM11:PGR11"/>
    <mergeCell ref="PGS11:PGX11"/>
    <mergeCell ref="PEE11:PEJ11"/>
    <mergeCell ref="PEK11:PEP11"/>
    <mergeCell ref="PEQ11:PEV11"/>
    <mergeCell ref="PEW11:PFB11"/>
    <mergeCell ref="PFC11:PFH11"/>
    <mergeCell ref="PFI11:PFN11"/>
    <mergeCell ref="PCU11:PCZ11"/>
    <mergeCell ref="PDA11:PDF11"/>
    <mergeCell ref="PDG11:PDL11"/>
    <mergeCell ref="PDM11:PDR11"/>
    <mergeCell ref="PDS11:PDX11"/>
    <mergeCell ref="PDY11:PED11"/>
    <mergeCell ref="PBK11:PBP11"/>
    <mergeCell ref="PBQ11:PBV11"/>
    <mergeCell ref="PBW11:PCB11"/>
    <mergeCell ref="PCC11:PCH11"/>
    <mergeCell ref="PCI11:PCN11"/>
    <mergeCell ref="PCO11:PCT11"/>
    <mergeCell ref="PAA11:PAF11"/>
    <mergeCell ref="PAG11:PAL11"/>
    <mergeCell ref="PAM11:PAR11"/>
    <mergeCell ref="PAS11:PAX11"/>
    <mergeCell ref="PAY11:PBD11"/>
    <mergeCell ref="PBE11:PBJ11"/>
    <mergeCell ref="OYQ11:OYV11"/>
    <mergeCell ref="OYW11:OZB11"/>
    <mergeCell ref="OZC11:OZH11"/>
    <mergeCell ref="OZI11:OZN11"/>
    <mergeCell ref="OZO11:OZT11"/>
    <mergeCell ref="OZU11:OZZ11"/>
    <mergeCell ref="PNW11:POB11"/>
    <mergeCell ref="POC11:POH11"/>
    <mergeCell ref="POI11:PON11"/>
    <mergeCell ref="POO11:POT11"/>
    <mergeCell ref="POU11:POZ11"/>
    <mergeCell ref="PPA11:PPF11"/>
    <mergeCell ref="PMM11:PMR11"/>
    <mergeCell ref="PMS11:PMX11"/>
    <mergeCell ref="PMY11:PND11"/>
    <mergeCell ref="PNE11:PNJ11"/>
    <mergeCell ref="PNK11:PNP11"/>
    <mergeCell ref="PNQ11:PNV11"/>
    <mergeCell ref="PLC11:PLH11"/>
    <mergeCell ref="PLI11:PLN11"/>
    <mergeCell ref="PLO11:PLT11"/>
    <mergeCell ref="PLU11:PLZ11"/>
    <mergeCell ref="PMA11:PMF11"/>
    <mergeCell ref="PMG11:PML11"/>
    <mergeCell ref="PJS11:PJX11"/>
    <mergeCell ref="PJY11:PKD11"/>
    <mergeCell ref="PKE11:PKJ11"/>
    <mergeCell ref="PKK11:PKP11"/>
    <mergeCell ref="PKQ11:PKV11"/>
    <mergeCell ref="PKW11:PLB11"/>
    <mergeCell ref="PII11:PIN11"/>
    <mergeCell ref="PIO11:PIT11"/>
    <mergeCell ref="PIU11:PIZ11"/>
    <mergeCell ref="PJA11:PJF11"/>
    <mergeCell ref="PJG11:PJL11"/>
    <mergeCell ref="PJM11:PJR11"/>
    <mergeCell ref="PGY11:PHD11"/>
    <mergeCell ref="PHE11:PHJ11"/>
    <mergeCell ref="PHK11:PHP11"/>
    <mergeCell ref="PHQ11:PHV11"/>
    <mergeCell ref="PHW11:PIB11"/>
    <mergeCell ref="PIC11:PIH11"/>
    <mergeCell ref="PWE11:PWJ11"/>
    <mergeCell ref="PWK11:PWP11"/>
    <mergeCell ref="PWQ11:PWV11"/>
    <mergeCell ref="PWW11:PXB11"/>
    <mergeCell ref="PXC11:PXH11"/>
    <mergeCell ref="PXI11:PXN11"/>
    <mergeCell ref="PUU11:PUZ11"/>
    <mergeCell ref="PVA11:PVF11"/>
    <mergeCell ref="PVG11:PVL11"/>
    <mergeCell ref="PVM11:PVR11"/>
    <mergeCell ref="PVS11:PVX11"/>
    <mergeCell ref="PVY11:PWD11"/>
    <mergeCell ref="PTK11:PTP11"/>
    <mergeCell ref="PTQ11:PTV11"/>
    <mergeCell ref="PTW11:PUB11"/>
    <mergeCell ref="PUC11:PUH11"/>
    <mergeCell ref="PUI11:PUN11"/>
    <mergeCell ref="PUO11:PUT11"/>
    <mergeCell ref="PSA11:PSF11"/>
    <mergeCell ref="PSG11:PSL11"/>
    <mergeCell ref="PSM11:PSR11"/>
    <mergeCell ref="PSS11:PSX11"/>
    <mergeCell ref="PSY11:PTD11"/>
    <mergeCell ref="PTE11:PTJ11"/>
    <mergeCell ref="PQQ11:PQV11"/>
    <mergeCell ref="PQW11:PRB11"/>
    <mergeCell ref="PRC11:PRH11"/>
    <mergeCell ref="PRI11:PRN11"/>
    <mergeCell ref="PRO11:PRT11"/>
    <mergeCell ref="PRU11:PRZ11"/>
    <mergeCell ref="PPG11:PPL11"/>
    <mergeCell ref="PPM11:PPR11"/>
    <mergeCell ref="PPS11:PPX11"/>
    <mergeCell ref="PPY11:PQD11"/>
    <mergeCell ref="PQE11:PQJ11"/>
    <mergeCell ref="PQK11:PQP11"/>
    <mergeCell ref="QEM11:QER11"/>
    <mergeCell ref="QES11:QEX11"/>
    <mergeCell ref="QEY11:QFD11"/>
    <mergeCell ref="QFE11:QFJ11"/>
    <mergeCell ref="QFK11:QFP11"/>
    <mergeCell ref="QFQ11:QFV11"/>
    <mergeCell ref="QDC11:QDH11"/>
    <mergeCell ref="QDI11:QDN11"/>
    <mergeCell ref="QDO11:QDT11"/>
    <mergeCell ref="QDU11:QDZ11"/>
    <mergeCell ref="QEA11:QEF11"/>
    <mergeCell ref="QEG11:QEL11"/>
    <mergeCell ref="QBS11:QBX11"/>
    <mergeCell ref="QBY11:QCD11"/>
    <mergeCell ref="QCE11:QCJ11"/>
    <mergeCell ref="QCK11:QCP11"/>
    <mergeCell ref="QCQ11:QCV11"/>
    <mergeCell ref="QCW11:QDB11"/>
    <mergeCell ref="QAI11:QAN11"/>
    <mergeCell ref="QAO11:QAT11"/>
    <mergeCell ref="QAU11:QAZ11"/>
    <mergeCell ref="QBA11:QBF11"/>
    <mergeCell ref="QBG11:QBL11"/>
    <mergeCell ref="QBM11:QBR11"/>
    <mergeCell ref="PYY11:PZD11"/>
    <mergeCell ref="PZE11:PZJ11"/>
    <mergeCell ref="PZK11:PZP11"/>
    <mergeCell ref="PZQ11:PZV11"/>
    <mergeCell ref="PZW11:QAB11"/>
    <mergeCell ref="QAC11:QAH11"/>
    <mergeCell ref="PXO11:PXT11"/>
    <mergeCell ref="PXU11:PXZ11"/>
    <mergeCell ref="PYA11:PYF11"/>
    <mergeCell ref="PYG11:PYL11"/>
    <mergeCell ref="PYM11:PYR11"/>
    <mergeCell ref="PYS11:PYX11"/>
    <mergeCell ref="QMU11:QMZ11"/>
    <mergeCell ref="QNA11:QNF11"/>
    <mergeCell ref="QNG11:QNL11"/>
    <mergeCell ref="QNM11:QNR11"/>
    <mergeCell ref="QNS11:QNX11"/>
    <mergeCell ref="QNY11:QOD11"/>
    <mergeCell ref="QLK11:QLP11"/>
    <mergeCell ref="QLQ11:QLV11"/>
    <mergeCell ref="QLW11:QMB11"/>
    <mergeCell ref="QMC11:QMH11"/>
    <mergeCell ref="QMI11:QMN11"/>
    <mergeCell ref="QMO11:QMT11"/>
    <mergeCell ref="QKA11:QKF11"/>
    <mergeCell ref="QKG11:QKL11"/>
    <mergeCell ref="QKM11:QKR11"/>
    <mergeCell ref="QKS11:QKX11"/>
    <mergeCell ref="QKY11:QLD11"/>
    <mergeCell ref="QLE11:QLJ11"/>
    <mergeCell ref="QIQ11:QIV11"/>
    <mergeCell ref="QIW11:QJB11"/>
    <mergeCell ref="QJC11:QJH11"/>
    <mergeCell ref="QJI11:QJN11"/>
    <mergeCell ref="QJO11:QJT11"/>
    <mergeCell ref="QJU11:QJZ11"/>
    <mergeCell ref="QHG11:QHL11"/>
    <mergeCell ref="QHM11:QHR11"/>
    <mergeCell ref="QHS11:QHX11"/>
    <mergeCell ref="QHY11:QID11"/>
    <mergeCell ref="QIE11:QIJ11"/>
    <mergeCell ref="QIK11:QIP11"/>
    <mergeCell ref="QFW11:QGB11"/>
    <mergeCell ref="QGC11:QGH11"/>
    <mergeCell ref="QGI11:QGN11"/>
    <mergeCell ref="QGO11:QGT11"/>
    <mergeCell ref="QGU11:QGZ11"/>
    <mergeCell ref="QHA11:QHF11"/>
    <mergeCell ref="QVC11:QVH11"/>
    <mergeCell ref="QVI11:QVN11"/>
    <mergeCell ref="QVO11:QVT11"/>
    <mergeCell ref="QVU11:QVZ11"/>
    <mergeCell ref="QWA11:QWF11"/>
    <mergeCell ref="QWG11:QWL11"/>
    <mergeCell ref="QTS11:QTX11"/>
    <mergeCell ref="QTY11:QUD11"/>
    <mergeCell ref="QUE11:QUJ11"/>
    <mergeCell ref="QUK11:QUP11"/>
    <mergeCell ref="QUQ11:QUV11"/>
    <mergeCell ref="QUW11:QVB11"/>
    <mergeCell ref="QSI11:QSN11"/>
    <mergeCell ref="QSO11:QST11"/>
    <mergeCell ref="QSU11:QSZ11"/>
    <mergeCell ref="QTA11:QTF11"/>
    <mergeCell ref="QTG11:QTL11"/>
    <mergeCell ref="QTM11:QTR11"/>
    <mergeCell ref="QQY11:QRD11"/>
    <mergeCell ref="QRE11:QRJ11"/>
    <mergeCell ref="QRK11:QRP11"/>
    <mergeCell ref="QRQ11:QRV11"/>
    <mergeCell ref="QRW11:QSB11"/>
    <mergeCell ref="QSC11:QSH11"/>
    <mergeCell ref="QPO11:QPT11"/>
    <mergeCell ref="QPU11:QPZ11"/>
    <mergeCell ref="QQA11:QQF11"/>
    <mergeCell ref="QQG11:QQL11"/>
    <mergeCell ref="QQM11:QQR11"/>
    <mergeCell ref="QQS11:QQX11"/>
    <mergeCell ref="QOE11:QOJ11"/>
    <mergeCell ref="QOK11:QOP11"/>
    <mergeCell ref="QOQ11:QOV11"/>
    <mergeCell ref="QOW11:QPB11"/>
    <mergeCell ref="QPC11:QPH11"/>
    <mergeCell ref="QPI11:QPN11"/>
    <mergeCell ref="RDK11:RDP11"/>
    <mergeCell ref="RDQ11:RDV11"/>
    <mergeCell ref="RDW11:REB11"/>
    <mergeCell ref="REC11:REH11"/>
    <mergeCell ref="REI11:REN11"/>
    <mergeCell ref="REO11:RET11"/>
    <mergeCell ref="RCA11:RCF11"/>
    <mergeCell ref="RCG11:RCL11"/>
    <mergeCell ref="RCM11:RCR11"/>
    <mergeCell ref="RCS11:RCX11"/>
    <mergeCell ref="RCY11:RDD11"/>
    <mergeCell ref="RDE11:RDJ11"/>
    <mergeCell ref="RAQ11:RAV11"/>
    <mergeCell ref="RAW11:RBB11"/>
    <mergeCell ref="RBC11:RBH11"/>
    <mergeCell ref="RBI11:RBN11"/>
    <mergeCell ref="RBO11:RBT11"/>
    <mergeCell ref="RBU11:RBZ11"/>
    <mergeCell ref="QZG11:QZL11"/>
    <mergeCell ref="QZM11:QZR11"/>
    <mergeCell ref="QZS11:QZX11"/>
    <mergeCell ref="QZY11:RAD11"/>
    <mergeCell ref="RAE11:RAJ11"/>
    <mergeCell ref="RAK11:RAP11"/>
    <mergeCell ref="QXW11:QYB11"/>
    <mergeCell ref="QYC11:QYH11"/>
    <mergeCell ref="QYI11:QYN11"/>
    <mergeCell ref="QYO11:QYT11"/>
    <mergeCell ref="QYU11:QYZ11"/>
    <mergeCell ref="QZA11:QZF11"/>
    <mergeCell ref="QWM11:QWR11"/>
    <mergeCell ref="QWS11:QWX11"/>
    <mergeCell ref="QWY11:QXD11"/>
    <mergeCell ref="QXE11:QXJ11"/>
    <mergeCell ref="QXK11:QXP11"/>
    <mergeCell ref="QXQ11:QXV11"/>
    <mergeCell ref="RLS11:RLX11"/>
    <mergeCell ref="RLY11:RMD11"/>
    <mergeCell ref="RME11:RMJ11"/>
    <mergeCell ref="RMK11:RMP11"/>
    <mergeCell ref="RMQ11:RMV11"/>
    <mergeCell ref="RMW11:RNB11"/>
    <mergeCell ref="RKI11:RKN11"/>
    <mergeCell ref="RKO11:RKT11"/>
    <mergeCell ref="RKU11:RKZ11"/>
    <mergeCell ref="RLA11:RLF11"/>
    <mergeCell ref="RLG11:RLL11"/>
    <mergeCell ref="RLM11:RLR11"/>
    <mergeCell ref="RIY11:RJD11"/>
    <mergeCell ref="RJE11:RJJ11"/>
    <mergeCell ref="RJK11:RJP11"/>
    <mergeCell ref="RJQ11:RJV11"/>
    <mergeCell ref="RJW11:RKB11"/>
    <mergeCell ref="RKC11:RKH11"/>
    <mergeCell ref="RHO11:RHT11"/>
    <mergeCell ref="RHU11:RHZ11"/>
    <mergeCell ref="RIA11:RIF11"/>
    <mergeCell ref="RIG11:RIL11"/>
    <mergeCell ref="RIM11:RIR11"/>
    <mergeCell ref="RIS11:RIX11"/>
    <mergeCell ref="RGE11:RGJ11"/>
    <mergeCell ref="RGK11:RGP11"/>
    <mergeCell ref="RGQ11:RGV11"/>
    <mergeCell ref="RGW11:RHB11"/>
    <mergeCell ref="RHC11:RHH11"/>
    <mergeCell ref="RHI11:RHN11"/>
    <mergeCell ref="REU11:REZ11"/>
    <mergeCell ref="RFA11:RFF11"/>
    <mergeCell ref="RFG11:RFL11"/>
    <mergeCell ref="RFM11:RFR11"/>
    <mergeCell ref="RFS11:RFX11"/>
    <mergeCell ref="RFY11:RGD11"/>
    <mergeCell ref="RUA11:RUF11"/>
    <mergeCell ref="RUG11:RUL11"/>
    <mergeCell ref="RUM11:RUR11"/>
    <mergeCell ref="RUS11:RUX11"/>
    <mergeCell ref="RUY11:RVD11"/>
    <mergeCell ref="RVE11:RVJ11"/>
    <mergeCell ref="RSQ11:RSV11"/>
    <mergeCell ref="RSW11:RTB11"/>
    <mergeCell ref="RTC11:RTH11"/>
    <mergeCell ref="RTI11:RTN11"/>
    <mergeCell ref="RTO11:RTT11"/>
    <mergeCell ref="RTU11:RTZ11"/>
    <mergeCell ref="RRG11:RRL11"/>
    <mergeCell ref="RRM11:RRR11"/>
    <mergeCell ref="RRS11:RRX11"/>
    <mergeCell ref="RRY11:RSD11"/>
    <mergeCell ref="RSE11:RSJ11"/>
    <mergeCell ref="RSK11:RSP11"/>
    <mergeCell ref="RPW11:RQB11"/>
    <mergeCell ref="RQC11:RQH11"/>
    <mergeCell ref="RQI11:RQN11"/>
    <mergeCell ref="RQO11:RQT11"/>
    <mergeCell ref="RQU11:RQZ11"/>
    <mergeCell ref="RRA11:RRF11"/>
    <mergeCell ref="ROM11:ROR11"/>
    <mergeCell ref="ROS11:ROX11"/>
    <mergeCell ref="ROY11:RPD11"/>
    <mergeCell ref="RPE11:RPJ11"/>
    <mergeCell ref="RPK11:RPP11"/>
    <mergeCell ref="RPQ11:RPV11"/>
    <mergeCell ref="RNC11:RNH11"/>
    <mergeCell ref="RNI11:RNN11"/>
    <mergeCell ref="RNO11:RNT11"/>
    <mergeCell ref="RNU11:RNZ11"/>
    <mergeCell ref="ROA11:ROF11"/>
    <mergeCell ref="ROG11:ROL11"/>
    <mergeCell ref="SCI11:SCN11"/>
    <mergeCell ref="SCO11:SCT11"/>
    <mergeCell ref="SCU11:SCZ11"/>
    <mergeCell ref="SDA11:SDF11"/>
    <mergeCell ref="SDG11:SDL11"/>
    <mergeCell ref="SDM11:SDR11"/>
    <mergeCell ref="SAY11:SBD11"/>
    <mergeCell ref="SBE11:SBJ11"/>
    <mergeCell ref="SBK11:SBP11"/>
    <mergeCell ref="SBQ11:SBV11"/>
    <mergeCell ref="SBW11:SCB11"/>
    <mergeCell ref="SCC11:SCH11"/>
    <mergeCell ref="RZO11:RZT11"/>
    <mergeCell ref="RZU11:RZZ11"/>
    <mergeCell ref="SAA11:SAF11"/>
    <mergeCell ref="SAG11:SAL11"/>
    <mergeCell ref="SAM11:SAR11"/>
    <mergeCell ref="SAS11:SAX11"/>
    <mergeCell ref="RYE11:RYJ11"/>
    <mergeCell ref="RYK11:RYP11"/>
    <mergeCell ref="RYQ11:RYV11"/>
    <mergeCell ref="RYW11:RZB11"/>
    <mergeCell ref="RZC11:RZH11"/>
    <mergeCell ref="RZI11:RZN11"/>
    <mergeCell ref="RWU11:RWZ11"/>
    <mergeCell ref="RXA11:RXF11"/>
    <mergeCell ref="RXG11:RXL11"/>
    <mergeCell ref="RXM11:RXR11"/>
    <mergeCell ref="RXS11:RXX11"/>
    <mergeCell ref="RXY11:RYD11"/>
    <mergeCell ref="RVK11:RVP11"/>
    <mergeCell ref="RVQ11:RVV11"/>
    <mergeCell ref="RVW11:RWB11"/>
    <mergeCell ref="RWC11:RWH11"/>
    <mergeCell ref="RWI11:RWN11"/>
    <mergeCell ref="RWO11:RWT11"/>
    <mergeCell ref="SKQ11:SKV11"/>
    <mergeCell ref="SKW11:SLB11"/>
    <mergeCell ref="SLC11:SLH11"/>
    <mergeCell ref="SLI11:SLN11"/>
    <mergeCell ref="SLO11:SLT11"/>
    <mergeCell ref="SLU11:SLZ11"/>
    <mergeCell ref="SJG11:SJL11"/>
    <mergeCell ref="SJM11:SJR11"/>
    <mergeCell ref="SJS11:SJX11"/>
    <mergeCell ref="SJY11:SKD11"/>
    <mergeCell ref="SKE11:SKJ11"/>
    <mergeCell ref="SKK11:SKP11"/>
    <mergeCell ref="SHW11:SIB11"/>
    <mergeCell ref="SIC11:SIH11"/>
    <mergeCell ref="SII11:SIN11"/>
    <mergeCell ref="SIO11:SIT11"/>
    <mergeCell ref="SIU11:SIZ11"/>
    <mergeCell ref="SJA11:SJF11"/>
    <mergeCell ref="SGM11:SGR11"/>
    <mergeCell ref="SGS11:SGX11"/>
    <mergeCell ref="SGY11:SHD11"/>
    <mergeCell ref="SHE11:SHJ11"/>
    <mergeCell ref="SHK11:SHP11"/>
    <mergeCell ref="SHQ11:SHV11"/>
    <mergeCell ref="SFC11:SFH11"/>
    <mergeCell ref="SFI11:SFN11"/>
    <mergeCell ref="SFO11:SFT11"/>
    <mergeCell ref="SFU11:SFZ11"/>
    <mergeCell ref="SGA11:SGF11"/>
    <mergeCell ref="SGG11:SGL11"/>
    <mergeCell ref="SDS11:SDX11"/>
    <mergeCell ref="SDY11:SED11"/>
    <mergeCell ref="SEE11:SEJ11"/>
    <mergeCell ref="SEK11:SEP11"/>
    <mergeCell ref="SEQ11:SEV11"/>
    <mergeCell ref="SEW11:SFB11"/>
    <mergeCell ref="SSY11:STD11"/>
    <mergeCell ref="STE11:STJ11"/>
    <mergeCell ref="STK11:STP11"/>
    <mergeCell ref="STQ11:STV11"/>
    <mergeCell ref="STW11:SUB11"/>
    <mergeCell ref="SUC11:SUH11"/>
    <mergeCell ref="SRO11:SRT11"/>
    <mergeCell ref="SRU11:SRZ11"/>
    <mergeCell ref="SSA11:SSF11"/>
    <mergeCell ref="SSG11:SSL11"/>
    <mergeCell ref="SSM11:SSR11"/>
    <mergeCell ref="SSS11:SSX11"/>
    <mergeCell ref="SQE11:SQJ11"/>
    <mergeCell ref="SQK11:SQP11"/>
    <mergeCell ref="SQQ11:SQV11"/>
    <mergeCell ref="SQW11:SRB11"/>
    <mergeCell ref="SRC11:SRH11"/>
    <mergeCell ref="SRI11:SRN11"/>
    <mergeCell ref="SOU11:SOZ11"/>
    <mergeCell ref="SPA11:SPF11"/>
    <mergeCell ref="SPG11:SPL11"/>
    <mergeCell ref="SPM11:SPR11"/>
    <mergeCell ref="SPS11:SPX11"/>
    <mergeCell ref="SPY11:SQD11"/>
    <mergeCell ref="SNK11:SNP11"/>
    <mergeCell ref="SNQ11:SNV11"/>
    <mergeCell ref="SNW11:SOB11"/>
    <mergeCell ref="SOC11:SOH11"/>
    <mergeCell ref="SOI11:SON11"/>
    <mergeCell ref="SOO11:SOT11"/>
    <mergeCell ref="SMA11:SMF11"/>
    <mergeCell ref="SMG11:SML11"/>
    <mergeCell ref="SMM11:SMR11"/>
    <mergeCell ref="SMS11:SMX11"/>
    <mergeCell ref="SMY11:SND11"/>
    <mergeCell ref="SNE11:SNJ11"/>
    <mergeCell ref="TBG11:TBL11"/>
    <mergeCell ref="TBM11:TBR11"/>
    <mergeCell ref="TBS11:TBX11"/>
    <mergeCell ref="TBY11:TCD11"/>
    <mergeCell ref="TCE11:TCJ11"/>
    <mergeCell ref="TCK11:TCP11"/>
    <mergeCell ref="SZW11:TAB11"/>
    <mergeCell ref="TAC11:TAH11"/>
    <mergeCell ref="TAI11:TAN11"/>
    <mergeCell ref="TAO11:TAT11"/>
    <mergeCell ref="TAU11:TAZ11"/>
    <mergeCell ref="TBA11:TBF11"/>
    <mergeCell ref="SYM11:SYR11"/>
    <mergeCell ref="SYS11:SYX11"/>
    <mergeCell ref="SYY11:SZD11"/>
    <mergeCell ref="SZE11:SZJ11"/>
    <mergeCell ref="SZK11:SZP11"/>
    <mergeCell ref="SZQ11:SZV11"/>
    <mergeCell ref="SXC11:SXH11"/>
    <mergeCell ref="SXI11:SXN11"/>
    <mergeCell ref="SXO11:SXT11"/>
    <mergeCell ref="SXU11:SXZ11"/>
    <mergeCell ref="SYA11:SYF11"/>
    <mergeCell ref="SYG11:SYL11"/>
    <mergeCell ref="SVS11:SVX11"/>
    <mergeCell ref="SVY11:SWD11"/>
    <mergeCell ref="SWE11:SWJ11"/>
    <mergeCell ref="SWK11:SWP11"/>
    <mergeCell ref="SWQ11:SWV11"/>
    <mergeCell ref="SWW11:SXB11"/>
    <mergeCell ref="SUI11:SUN11"/>
    <mergeCell ref="SUO11:SUT11"/>
    <mergeCell ref="SUU11:SUZ11"/>
    <mergeCell ref="SVA11:SVF11"/>
    <mergeCell ref="SVG11:SVL11"/>
    <mergeCell ref="SVM11:SVR11"/>
    <mergeCell ref="TJO11:TJT11"/>
    <mergeCell ref="TJU11:TJZ11"/>
    <mergeCell ref="TKA11:TKF11"/>
    <mergeCell ref="TKG11:TKL11"/>
    <mergeCell ref="TKM11:TKR11"/>
    <mergeCell ref="TKS11:TKX11"/>
    <mergeCell ref="TIE11:TIJ11"/>
    <mergeCell ref="TIK11:TIP11"/>
    <mergeCell ref="TIQ11:TIV11"/>
    <mergeCell ref="TIW11:TJB11"/>
    <mergeCell ref="TJC11:TJH11"/>
    <mergeCell ref="TJI11:TJN11"/>
    <mergeCell ref="TGU11:TGZ11"/>
    <mergeCell ref="THA11:THF11"/>
    <mergeCell ref="THG11:THL11"/>
    <mergeCell ref="THM11:THR11"/>
    <mergeCell ref="THS11:THX11"/>
    <mergeCell ref="THY11:TID11"/>
    <mergeCell ref="TFK11:TFP11"/>
    <mergeCell ref="TFQ11:TFV11"/>
    <mergeCell ref="TFW11:TGB11"/>
    <mergeCell ref="TGC11:TGH11"/>
    <mergeCell ref="TGI11:TGN11"/>
    <mergeCell ref="TGO11:TGT11"/>
    <mergeCell ref="TEA11:TEF11"/>
    <mergeCell ref="TEG11:TEL11"/>
    <mergeCell ref="TEM11:TER11"/>
    <mergeCell ref="TES11:TEX11"/>
    <mergeCell ref="TEY11:TFD11"/>
    <mergeCell ref="TFE11:TFJ11"/>
    <mergeCell ref="TCQ11:TCV11"/>
    <mergeCell ref="TCW11:TDB11"/>
    <mergeCell ref="TDC11:TDH11"/>
    <mergeCell ref="TDI11:TDN11"/>
    <mergeCell ref="TDO11:TDT11"/>
    <mergeCell ref="TDU11:TDZ11"/>
    <mergeCell ref="TRW11:TSB11"/>
    <mergeCell ref="TSC11:TSH11"/>
    <mergeCell ref="TSI11:TSN11"/>
    <mergeCell ref="TSO11:TST11"/>
    <mergeCell ref="TSU11:TSZ11"/>
    <mergeCell ref="TTA11:TTF11"/>
    <mergeCell ref="TQM11:TQR11"/>
    <mergeCell ref="TQS11:TQX11"/>
    <mergeCell ref="TQY11:TRD11"/>
    <mergeCell ref="TRE11:TRJ11"/>
    <mergeCell ref="TRK11:TRP11"/>
    <mergeCell ref="TRQ11:TRV11"/>
    <mergeCell ref="TPC11:TPH11"/>
    <mergeCell ref="TPI11:TPN11"/>
    <mergeCell ref="TPO11:TPT11"/>
    <mergeCell ref="TPU11:TPZ11"/>
    <mergeCell ref="TQA11:TQF11"/>
    <mergeCell ref="TQG11:TQL11"/>
    <mergeCell ref="TNS11:TNX11"/>
    <mergeCell ref="TNY11:TOD11"/>
    <mergeCell ref="TOE11:TOJ11"/>
    <mergeCell ref="TOK11:TOP11"/>
    <mergeCell ref="TOQ11:TOV11"/>
    <mergeCell ref="TOW11:TPB11"/>
    <mergeCell ref="TMI11:TMN11"/>
    <mergeCell ref="TMO11:TMT11"/>
    <mergeCell ref="TMU11:TMZ11"/>
    <mergeCell ref="TNA11:TNF11"/>
    <mergeCell ref="TNG11:TNL11"/>
    <mergeCell ref="TNM11:TNR11"/>
    <mergeCell ref="TKY11:TLD11"/>
    <mergeCell ref="TLE11:TLJ11"/>
    <mergeCell ref="TLK11:TLP11"/>
    <mergeCell ref="TLQ11:TLV11"/>
    <mergeCell ref="TLW11:TMB11"/>
    <mergeCell ref="TMC11:TMH11"/>
    <mergeCell ref="UAE11:UAJ11"/>
    <mergeCell ref="UAK11:UAP11"/>
    <mergeCell ref="UAQ11:UAV11"/>
    <mergeCell ref="UAW11:UBB11"/>
    <mergeCell ref="UBC11:UBH11"/>
    <mergeCell ref="UBI11:UBN11"/>
    <mergeCell ref="TYU11:TYZ11"/>
    <mergeCell ref="TZA11:TZF11"/>
    <mergeCell ref="TZG11:TZL11"/>
    <mergeCell ref="TZM11:TZR11"/>
    <mergeCell ref="TZS11:TZX11"/>
    <mergeCell ref="TZY11:UAD11"/>
    <mergeCell ref="TXK11:TXP11"/>
    <mergeCell ref="TXQ11:TXV11"/>
    <mergeCell ref="TXW11:TYB11"/>
    <mergeCell ref="TYC11:TYH11"/>
    <mergeCell ref="TYI11:TYN11"/>
    <mergeCell ref="TYO11:TYT11"/>
    <mergeCell ref="TWA11:TWF11"/>
    <mergeCell ref="TWG11:TWL11"/>
    <mergeCell ref="TWM11:TWR11"/>
    <mergeCell ref="TWS11:TWX11"/>
    <mergeCell ref="TWY11:TXD11"/>
    <mergeCell ref="TXE11:TXJ11"/>
    <mergeCell ref="TUQ11:TUV11"/>
    <mergeCell ref="TUW11:TVB11"/>
    <mergeCell ref="TVC11:TVH11"/>
    <mergeCell ref="TVI11:TVN11"/>
    <mergeCell ref="TVO11:TVT11"/>
    <mergeCell ref="TVU11:TVZ11"/>
    <mergeCell ref="TTG11:TTL11"/>
    <mergeCell ref="TTM11:TTR11"/>
    <mergeCell ref="TTS11:TTX11"/>
    <mergeCell ref="TTY11:TUD11"/>
    <mergeCell ref="TUE11:TUJ11"/>
    <mergeCell ref="TUK11:TUP11"/>
    <mergeCell ref="UIM11:UIR11"/>
    <mergeCell ref="UIS11:UIX11"/>
    <mergeCell ref="UIY11:UJD11"/>
    <mergeCell ref="UJE11:UJJ11"/>
    <mergeCell ref="UJK11:UJP11"/>
    <mergeCell ref="UJQ11:UJV11"/>
    <mergeCell ref="UHC11:UHH11"/>
    <mergeCell ref="UHI11:UHN11"/>
    <mergeCell ref="UHO11:UHT11"/>
    <mergeCell ref="UHU11:UHZ11"/>
    <mergeCell ref="UIA11:UIF11"/>
    <mergeCell ref="UIG11:UIL11"/>
    <mergeCell ref="UFS11:UFX11"/>
    <mergeCell ref="UFY11:UGD11"/>
    <mergeCell ref="UGE11:UGJ11"/>
    <mergeCell ref="UGK11:UGP11"/>
    <mergeCell ref="UGQ11:UGV11"/>
    <mergeCell ref="UGW11:UHB11"/>
    <mergeCell ref="UEI11:UEN11"/>
    <mergeCell ref="UEO11:UET11"/>
    <mergeCell ref="UEU11:UEZ11"/>
    <mergeCell ref="UFA11:UFF11"/>
    <mergeCell ref="UFG11:UFL11"/>
    <mergeCell ref="UFM11:UFR11"/>
    <mergeCell ref="UCY11:UDD11"/>
    <mergeCell ref="UDE11:UDJ11"/>
    <mergeCell ref="UDK11:UDP11"/>
    <mergeCell ref="UDQ11:UDV11"/>
    <mergeCell ref="UDW11:UEB11"/>
    <mergeCell ref="UEC11:UEH11"/>
    <mergeCell ref="UBO11:UBT11"/>
    <mergeCell ref="UBU11:UBZ11"/>
    <mergeCell ref="UCA11:UCF11"/>
    <mergeCell ref="UCG11:UCL11"/>
    <mergeCell ref="UCM11:UCR11"/>
    <mergeCell ref="UCS11:UCX11"/>
    <mergeCell ref="UQU11:UQZ11"/>
    <mergeCell ref="URA11:URF11"/>
    <mergeCell ref="URG11:URL11"/>
    <mergeCell ref="URM11:URR11"/>
    <mergeCell ref="URS11:URX11"/>
    <mergeCell ref="URY11:USD11"/>
    <mergeCell ref="UPK11:UPP11"/>
    <mergeCell ref="UPQ11:UPV11"/>
    <mergeCell ref="UPW11:UQB11"/>
    <mergeCell ref="UQC11:UQH11"/>
    <mergeCell ref="UQI11:UQN11"/>
    <mergeCell ref="UQO11:UQT11"/>
    <mergeCell ref="UOA11:UOF11"/>
    <mergeCell ref="UOG11:UOL11"/>
    <mergeCell ref="UOM11:UOR11"/>
    <mergeCell ref="UOS11:UOX11"/>
    <mergeCell ref="UOY11:UPD11"/>
    <mergeCell ref="UPE11:UPJ11"/>
    <mergeCell ref="UMQ11:UMV11"/>
    <mergeCell ref="UMW11:UNB11"/>
    <mergeCell ref="UNC11:UNH11"/>
    <mergeCell ref="UNI11:UNN11"/>
    <mergeCell ref="UNO11:UNT11"/>
    <mergeCell ref="UNU11:UNZ11"/>
    <mergeCell ref="ULG11:ULL11"/>
    <mergeCell ref="ULM11:ULR11"/>
    <mergeCell ref="ULS11:ULX11"/>
    <mergeCell ref="ULY11:UMD11"/>
    <mergeCell ref="UME11:UMJ11"/>
    <mergeCell ref="UMK11:UMP11"/>
    <mergeCell ref="UJW11:UKB11"/>
    <mergeCell ref="UKC11:UKH11"/>
    <mergeCell ref="UKI11:UKN11"/>
    <mergeCell ref="UKO11:UKT11"/>
    <mergeCell ref="UKU11:UKZ11"/>
    <mergeCell ref="ULA11:ULF11"/>
    <mergeCell ref="UZC11:UZH11"/>
    <mergeCell ref="UZI11:UZN11"/>
    <mergeCell ref="UZO11:UZT11"/>
    <mergeCell ref="UZU11:UZZ11"/>
    <mergeCell ref="VAA11:VAF11"/>
    <mergeCell ref="VAG11:VAL11"/>
    <mergeCell ref="UXS11:UXX11"/>
    <mergeCell ref="UXY11:UYD11"/>
    <mergeCell ref="UYE11:UYJ11"/>
    <mergeCell ref="UYK11:UYP11"/>
    <mergeCell ref="UYQ11:UYV11"/>
    <mergeCell ref="UYW11:UZB11"/>
    <mergeCell ref="UWI11:UWN11"/>
    <mergeCell ref="UWO11:UWT11"/>
    <mergeCell ref="UWU11:UWZ11"/>
    <mergeCell ref="UXA11:UXF11"/>
    <mergeCell ref="UXG11:UXL11"/>
    <mergeCell ref="UXM11:UXR11"/>
    <mergeCell ref="UUY11:UVD11"/>
    <mergeCell ref="UVE11:UVJ11"/>
    <mergeCell ref="UVK11:UVP11"/>
    <mergeCell ref="UVQ11:UVV11"/>
    <mergeCell ref="UVW11:UWB11"/>
    <mergeCell ref="UWC11:UWH11"/>
    <mergeCell ref="UTO11:UTT11"/>
    <mergeCell ref="UTU11:UTZ11"/>
    <mergeCell ref="UUA11:UUF11"/>
    <mergeCell ref="UUG11:UUL11"/>
    <mergeCell ref="UUM11:UUR11"/>
    <mergeCell ref="UUS11:UUX11"/>
    <mergeCell ref="USE11:USJ11"/>
    <mergeCell ref="USK11:USP11"/>
    <mergeCell ref="USQ11:USV11"/>
    <mergeCell ref="USW11:UTB11"/>
    <mergeCell ref="UTC11:UTH11"/>
    <mergeCell ref="UTI11:UTN11"/>
    <mergeCell ref="VHK11:VHP11"/>
    <mergeCell ref="VHQ11:VHV11"/>
    <mergeCell ref="VHW11:VIB11"/>
    <mergeCell ref="VIC11:VIH11"/>
    <mergeCell ref="VII11:VIN11"/>
    <mergeCell ref="VIO11:VIT11"/>
    <mergeCell ref="VGA11:VGF11"/>
    <mergeCell ref="VGG11:VGL11"/>
    <mergeCell ref="VGM11:VGR11"/>
    <mergeCell ref="VGS11:VGX11"/>
    <mergeCell ref="VGY11:VHD11"/>
    <mergeCell ref="VHE11:VHJ11"/>
    <mergeCell ref="VEQ11:VEV11"/>
    <mergeCell ref="VEW11:VFB11"/>
    <mergeCell ref="VFC11:VFH11"/>
    <mergeCell ref="VFI11:VFN11"/>
    <mergeCell ref="VFO11:VFT11"/>
    <mergeCell ref="VFU11:VFZ11"/>
    <mergeCell ref="VDG11:VDL11"/>
    <mergeCell ref="VDM11:VDR11"/>
    <mergeCell ref="VDS11:VDX11"/>
    <mergeCell ref="VDY11:VED11"/>
    <mergeCell ref="VEE11:VEJ11"/>
    <mergeCell ref="VEK11:VEP11"/>
    <mergeCell ref="VBW11:VCB11"/>
    <mergeCell ref="VCC11:VCH11"/>
    <mergeCell ref="VCI11:VCN11"/>
    <mergeCell ref="VCO11:VCT11"/>
    <mergeCell ref="VCU11:VCZ11"/>
    <mergeCell ref="VDA11:VDF11"/>
    <mergeCell ref="VAM11:VAR11"/>
    <mergeCell ref="VAS11:VAX11"/>
    <mergeCell ref="VAY11:VBD11"/>
    <mergeCell ref="VBE11:VBJ11"/>
    <mergeCell ref="VBK11:VBP11"/>
    <mergeCell ref="VBQ11:VBV11"/>
    <mergeCell ref="VPS11:VPX11"/>
    <mergeCell ref="VPY11:VQD11"/>
    <mergeCell ref="VQE11:VQJ11"/>
    <mergeCell ref="VQK11:VQP11"/>
    <mergeCell ref="VQQ11:VQV11"/>
    <mergeCell ref="VQW11:VRB11"/>
    <mergeCell ref="VOI11:VON11"/>
    <mergeCell ref="VOO11:VOT11"/>
    <mergeCell ref="VOU11:VOZ11"/>
    <mergeCell ref="VPA11:VPF11"/>
    <mergeCell ref="VPG11:VPL11"/>
    <mergeCell ref="VPM11:VPR11"/>
    <mergeCell ref="VMY11:VND11"/>
    <mergeCell ref="VNE11:VNJ11"/>
    <mergeCell ref="VNK11:VNP11"/>
    <mergeCell ref="VNQ11:VNV11"/>
    <mergeCell ref="VNW11:VOB11"/>
    <mergeCell ref="VOC11:VOH11"/>
    <mergeCell ref="VLO11:VLT11"/>
    <mergeCell ref="VLU11:VLZ11"/>
    <mergeCell ref="VMA11:VMF11"/>
    <mergeCell ref="VMG11:VML11"/>
    <mergeCell ref="VMM11:VMR11"/>
    <mergeCell ref="VMS11:VMX11"/>
    <mergeCell ref="VKE11:VKJ11"/>
    <mergeCell ref="VKK11:VKP11"/>
    <mergeCell ref="VKQ11:VKV11"/>
    <mergeCell ref="VKW11:VLB11"/>
    <mergeCell ref="VLC11:VLH11"/>
    <mergeCell ref="VLI11:VLN11"/>
    <mergeCell ref="VIU11:VIZ11"/>
    <mergeCell ref="VJA11:VJF11"/>
    <mergeCell ref="VJG11:VJL11"/>
    <mergeCell ref="VJM11:VJR11"/>
    <mergeCell ref="VJS11:VJX11"/>
    <mergeCell ref="VJY11:VKD11"/>
    <mergeCell ref="VYA11:VYF11"/>
    <mergeCell ref="VYG11:VYL11"/>
    <mergeCell ref="VYM11:VYR11"/>
    <mergeCell ref="VYS11:VYX11"/>
    <mergeCell ref="VYY11:VZD11"/>
    <mergeCell ref="VZE11:VZJ11"/>
    <mergeCell ref="VWQ11:VWV11"/>
    <mergeCell ref="VWW11:VXB11"/>
    <mergeCell ref="VXC11:VXH11"/>
    <mergeCell ref="VXI11:VXN11"/>
    <mergeCell ref="VXO11:VXT11"/>
    <mergeCell ref="VXU11:VXZ11"/>
    <mergeCell ref="VVG11:VVL11"/>
    <mergeCell ref="VVM11:VVR11"/>
    <mergeCell ref="VVS11:VVX11"/>
    <mergeCell ref="VVY11:VWD11"/>
    <mergeCell ref="VWE11:VWJ11"/>
    <mergeCell ref="VWK11:VWP11"/>
    <mergeCell ref="VTW11:VUB11"/>
    <mergeCell ref="VUC11:VUH11"/>
    <mergeCell ref="VUI11:VUN11"/>
    <mergeCell ref="VUO11:VUT11"/>
    <mergeCell ref="VUU11:VUZ11"/>
    <mergeCell ref="VVA11:VVF11"/>
    <mergeCell ref="VSM11:VSR11"/>
    <mergeCell ref="VSS11:VSX11"/>
    <mergeCell ref="VSY11:VTD11"/>
    <mergeCell ref="VTE11:VTJ11"/>
    <mergeCell ref="VTK11:VTP11"/>
    <mergeCell ref="VTQ11:VTV11"/>
    <mergeCell ref="VRC11:VRH11"/>
    <mergeCell ref="VRI11:VRN11"/>
    <mergeCell ref="VRO11:VRT11"/>
    <mergeCell ref="VRU11:VRZ11"/>
    <mergeCell ref="VSA11:VSF11"/>
    <mergeCell ref="VSG11:VSL11"/>
    <mergeCell ref="WGI11:WGN11"/>
    <mergeCell ref="WGO11:WGT11"/>
    <mergeCell ref="WGU11:WGZ11"/>
    <mergeCell ref="WHA11:WHF11"/>
    <mergeCell ref="WHG11:WHL11"/>
    <mergeCell ref="WHM11:WHR11"/>
    <mergeCell ref="WEY11:WFD11"/>
    <mergeCell ref="WFE11:WFJ11"/>
    <mergeCell ref="WFK11:WFP11"/>
    <mergeCell ref="WFQ11:WFV11"/>
    <mergeCell ref="WFW11:WGB11"/>
    <mergeCell ref="WGC11:WGH11"/>
    <mergeCell ref="WDO11:WDT11"/>
    <mergeCell ref="WDU11:WDZ11"/>
    <mergeCell ref="WEA11:WEF11"/>
    <mergeCell ref="WEG11:WEL11"/>
    <mergeCell ref="WEM11:WER11"/>
    <mergeCell ref="WES11:WEX11"/>
    <mergeCell ref="WCE11:WCJ11"/>
    <mergeCell ref="WCK11:WCP11"/>
    <mergeCell ref="WCQ11:WCV11"/>
    <mergeCell ref="WCW11:WDB11"/>
    <mergeCell ref="WDC11:WDH11"/>
    <mergeCell ref="WDI11:WDN11"/>
    <mergeCell ref="WAU11:WAZ11"/>
    <mergeCell ref="WBA11:WBF11"/>
    <mergeCell ref="WBG11:WBL11"/>
    <mergeCell ref="WBM11:WBR11"/>
    <mergeCell ref="WBS11:WBX11"/>
    <mergeCell ref="WBY11:WCD11"/>
    <mergeCell ref="VZK11:VZP11"/>
    <mergeCell ref="VZQ11:VZV11"/>
    <mergeCell ref="VZW11:WAB11"/>
    <mergeCell ref="WAC11:WAH11"/>
    <mergeCell ref="WAI11:WAN11"/>
    <mergeCell ref="WAO11:WAT11"/>
    <mergeCell ref="WOW11:WPB11"/>
    <mergeCell ref="WPC11:WPH11"/>
    <mergeCell ref="WPI11:WPN11"/>
    <mergeCell ref="WPO11:WPT11"/>
    <mergeCell ref="WPU11:WPZ11"/>
    <mergeCell ref="WNG11:WNL11"/>
    <mergeCell ref="WNM11:WNR11"/>
    <mergeCell ref="WNS11:WNX11"/>
    <mergeCell ref="WNY11:WOD11"/>
    <mergeCell ref="WOE11:WOJ11"/>
    <mergeCell ref="WOK11:WOP11"/>
    <mergeCell ref="WLW11:WMB11"/>
    <mergeCell ref="WMC11:WMH11"/>
    <mergeCell ref="WMI11:WMN11"/>
    <mergeCell ref="WMO11:WMT11"/>
    <mergeCell ref="WMU11:WMZ11"/>
    <mergeCell ref="WNA11:WNF11"/>
    <mergeCell ref="WKM11:WKR11"/>
    <mergeCell ref="WKS11:WKX11"/>
    <mergeCell ref="WKY11:WLD11"/>
    <mergeCell ref="WLE11:WLJ11"/>
    <mergeCell ref="WLK11:WLP11"/>
    <mergeCell ref="WLQ11:WLV11"/>
    <mergeCell ref="WJC11:WJH11"/>
    <mergeCell ref="WJI11:WJN11"/>
    <mergeCell ref="WJO11:WJT11"/>
    <mergeCell ref="WJU11:WJZ11"/>
    <mergeCell ref="WKA11:WKF11"/>
    <mergeCell ref="WKG11:WKL11"/>
    <mergeCell ref="WHS11:WHX11"/>
    <mergeCell ref="WHY11:WID11"/>
    <mergeCell ref="WIE11:WIJ11"/>
    <mergeCell ref="WIK11:WIP11"/>
    <mergeCell ref="WIQ11:WIV11"/>
    <mergeCell ref="WIW11:WJB11"/>
    <mergeCell ref="XEO11:XET11"/>
    <mergeCell ref="XEU11:XEZ11"/>
    <mergeCell ref="XFA11:XFD11"/>
    <mergeCell ref="XCM11:XCR11"/>
    <mergeCell ref="XCS11:XCX11"/>
    <mergeCell ref="XCY11:XDD11"/>
    <mergeCell ref="XDE11:XDJ11"/>
    <mergeCell ref="XDK11:XDP11"/>
    <mergeCell ref="XDQ11:XDV11"/>
    <mergeCell ref="XBC11:XBH11"/>
    <mergeCell ref="XBI11:XBN11"/>
    <mergeCell ref="XBO11:XBT11"/>
    <mergeCell ref="XBU11:XBZ11"/>
    <mergeCell ref="XCA11:XCF11"/>
    <mergeCell ref="XCG11:XCL11"/>
    <mergeCell ref="WZS11:WZX11"/>
    <mergeCell ref="WZY11:XAD11"/>
    <mergeCell ref="XAE11:XAJ11"/>
    <mergeCell ref="XAK11:XAP11"/>
    <mergeCell ref="XAQ11:XAV11"/>
    <mergeCell ref="XAW11:XBB11"/>
    <mergeCell ref="WYI11:WYN11"/>
    <mergeCell ref="WYO11:WYT11"/>
    <mergeCell ref="WYU11:WYZ11"/>
    <mergeCell ref="WZA11:WZF11"/>
    <mergeCell ref="WZG11:WZL11"/>
    <mergeCell ref="WZM11:WZR11"/>
    <mergeCell ref="WWY11:WXD11"/>
    <mergeCell ref="WXE11:WXJ11"/>
    <mergeCell ref="WXK11:WXP11"/>
    <mergeCell ref="WXQ11:WXV11"/>
    <mergeCell ref="WXW11:WYB11"/>
    <mergeCell ref="WYC11:WYH11"/>
    <mergeCell ref="EU12:EZ12"/>
    <mergeCell ref="FA12:FF12"/>
    <mergeCell ref="FG12:FL12"/>
    <mergeCell ref="FM12:FR12"/>
    <mergeCell ref="FS12:FX12"/>
    <mergeCell ref="FY12:GD12"/>
    <mergeCell ref="DK12:DP12"/>
    <mergeCell ref="DQ12:DV12"/>
    <mergeCell ref="DW12:EB12"/>
    <mergeCell ref="EC12:EH12"/>
    <mergeCell ref="EI12:EN12"/>
    <mergeCell ref="EO12:ET12"/>
    <mergeCell ref="CA12:CF12"/>
    <mergeCell ref="CG12:CL12"/>
    <mergeCell ref="CM12:CR12"/>
    <mergeCell ref="CS12:CX12"/>
    <mergeCell ref="CY12:DD12"/>
    <mergeCell ref="DE12:DJ12"/>
    <mergeCell ref="AQ12:AV12"/>
    <mergeCell ref="AW12:BB12"/>
    <mergeCell ref="BC12:BH12"/>
    <mergeCell ref="BI12:BN12"/>
    <mergeCell ref="BO12:BT12"/>
    <mergeCell ref="BU12:BZ12"/>
    <mergeCell ref="G12:L12"/>
    <mergeCell ref="M12:R12"/>
    <mergeCell ref="S12:X12"/>
    <mergeCell ref="Y12:AD12"/>
    <mergeCell ref="AE12:AJ12"/>
    <mergeCell ref="AK12:AP12"/>
    <mergeCell ref="XDW11:XEB11"/>
    <mergeCell ref="XEC11:XEH11"/>
    <mergeCell ref="XEI11:XEN11"/>
    <mergeCell ref="WVO11:WVT11"/>
    <mergeCell ref="WVU11:WVZ11"/>
    <mergeCell ref="WWA11:WWF11"/>
    <mergeCell ref="WWG11:WWL11"/>
    <mergeCell ref="WWM11:WWR11"/>
    <mergeCell ref="WWS11:WWX11"/>
    <mergeCell ref="WUE11:WUJ11"/>
    <mergeCell ref="WUK11:WUP11"/>
    <mergeCell ref="WUQ11:WUV11"/>
    <mergeCell ref="WUW11:WVB11"/>
    <mergeCell ref="WVC11:WVH11"/>
    <mergeCell ref="WVI11:WVN11"/>
    <mergeCell ref="WSU11:WSZ11"/>
    <mergeCell ref="WTA11:WTF11"/>
    <mergeCell ref="WTG11:WTL11"/>
    <mergeCell ref="WTM11:WTR11"/>
    <mergeCell ref="WTS11:WTX11"/>
    <mergeCell ref="WTY11:WUD11"/>
    <mergeCell ref="WRK11:WRP11"/>
    <mergeCell ref="WRQ11:WRV11"/>
    <mergeCell ref="WRW11:WSB11"/>
    <mergeCell ref="WSC11:WSH11"/>
    <mergeCell ref="WSI11:WSN11"/>
    <mergeCell ref="WSO11:WST11"/>
    <mergeCell ref="WQA11:WQF11"/>
    <mergeCell ref="WQG11:WQL11"/>
    <mergeCell ref="WQM11:WQR11"/>
    <mergeCell ref="WQS11:WQX11"/>
    <mergeCell ref="WQY11:WRD11"/>
    <mergeCell ref="WRE11:WRJ11"/>
    <mergeCell ref="WOQ11:WOV11"/>
    <mergeCell ref="NC12:NH12"/>
    <mergeCell ref="NI12:NN12"/>
    <mergeCell ref="NO12:NT12"/>
    <mergeCell ref="NU12:NZ12"/>
    <mergeCell ref="OA12:OF12"/>
    <mergeCell ref="OG12:OL12"/>
    <mergeCell ref="LS12:LX12"/>
    <mergeCell ref="LY12:MD12"/>
    <mergeCell ref="ME12:MJ12"/>
    <mergeCell ref="MK12:MP12"/>
    <mergeCell ref="MQ12:MV12"/>
    <mergeCell ref="MW12:NB12"/>
    <mergeCell ref="KI12:KN12"/>
    <mergeCell ref="KO12:KT12"/>
    <mergeCell ref="KU12:KZ12"/>
    <mergeCell ref="LA12:LF12"/>
    <mergeCell ref="LG12:LL12"/>
    <mergeCell ref="LM12:LR12"/>
    <mergeCell ref="IY12:JD12"/>
    <mergeCell ref="JE12:JJ12"/>
    <mergeCell ref="JK12:JP12"/>
    <mergeCell ref="JQ12:JV12"/>
    <mergeCell ref="JW12:KB12"/>
    <mergeCell ref="KC12:KH12"/>
    <mergeCell ref="HO12:HT12"/>
    <mergeCell ref="HU12:HZ12"/>
    <mergeCell ref="IA12:IF12"/>
    <mergeCell ref="IG12:IL12"/>
    <mergeCell ref="IM12:IR12"/>
    <mergeCell ref="IS12:IX12"/>
    <mergeCell ref="GE12:GJ12"/>
    <mergeCell ref="GK12:GP12"/>
    <mergeCell ref="GQ12:GV12"/>
    <mergeCell ref="GW12:HB12"/>
    <mergeCell ref="HC12:HH12"/>
    <mergeCell ref="HI12:HN12"/>
    <mergeCell ref="VK12:VP12"/>
    <mergeCell ref="VQ12:VV12"/>
    <mergeCell ref="VW12:WB12"/>
    <mergeCell ref="WC12:WH12"/>
    <mergeCell ref="WI12:WN12"/>
    <mergeCell ref="WO12:WT12"/>
    <mergeCell ref="UA12:UF12"/>
    <mergeCell ref="UG12:UL12"/>
    <mergeCell ref="UM12:UR12"/>
    <mergeCell ref="US12:UX12"/>
    <mergeCell ref="UY12:VD12"/>
    <mergeCell ref="VE12:VJ12"/>
    <mergeCell ref="SQ12:SV12"/>
    <mergeCell ref="SW12:TB12"/>
    <mergeCell ref="TC12:TH12"/>
    <mergeCell ref="TI12:TN12"/>
    <mergeCell ref="TO12:TT12"/>
    <mergeCell ref="TU12:TZ12"/>
    <mergeCell ref="RG12:RL12"/>
    <mergeCell ref="RM12:RR12"/>
    <mergeCell ref="RS12:RX12"/>
    <mergeCell ref="RY12:SD12"/>
    <mergeCell ref="SE12:SJ12"/>
    <mergeCell ref="SK12:SP12"/>
    <mergeCell ref="PW12:QB12"/>
    <mergeCell ref="QC12:QH12"/>
    <mergeCell ref="QI12:QN12"/>
    <mergeCell ref="QO12:QT12"/>
    <mergeCell ref="QU12:QZ12"/>
    <mergeCell ref="RA12:RF12"/>
    <mergeCell ref="OM12:OR12"/>
    <mergeCell ref="OS12:OX12"/>
    <mergeCell ref="OY12:PD12"/>
    <mergeCell ref="PE12:PJ12"/>
    <mergeCell ref="PK12:PP12"/>
    <mergeCell ref="PQ12:PV12"/>
    <mergeCell ref="ADS12:ADX12"/>
    <mergeCell ref="ADY12:AED12"/>
    <mergeCell ref="AEE12:AEJ12"/>
    <mergeCell ref="AEK12:AEP12"/>
    <mergeCell ref="AEQ12:AEV12"/>
    <mergeCell ref="AEW12:AFB12"/>
    <mergeCell ref="ACI12:ACN12"/>
    <mergeCell ref="ACO12:ACT12"/>
    <mergeCell ref="ACU12:ACZ12"/>
    <mergeCell ref="ADA12:ADF12"/>
    <mergeCell ref="ADG12:ADL12"/>
    <mergeCell ref="ADM12:ADR12"/>
    <mergeCell ref="AAY12:ABD12"/>
    <mergeCell ref="ABE12:ABJ12"/>
    <mergeCell ref="ABK12:ABP12"/>
    <mergeCell ref="ABQ12:ABV12"/>
    <mergeCell ref="ABW12:ACB12"/>
    <mergeCell ref="ACC12:ACH12"/>
    <mergeCell ref="ZO12:ZT12"/>
    <mergeCell ref="ZU12:ZZ12"/>
    <mergeCell ref="AAA12:AAF12"/>
    <mergeCell ref="AAG12:AAL12"/>
    <mergeCell ref="AAM12:AAR12"/>
    <mergeCell ref="AAS12:AAX12"/>
    <mergeCell ref="YE12:YJ12"/>
    <mergeCell ref="YK12:YP12"/>
    <mergeCell ref="YQ12:YV12"/>
    <mergeCell ref="YW12:ZB12"/>
    <mergeCell ref="ZC12:ZH12"/>
    <mergeCell ref="ZI12:ZN12"/>
    <mergeCell ref="WU12:WZ12"/>
    <mergeCell ref="XA12:XF12"/>
    <mergeCell ref="XG12:XL12"/>
    <mergeCell ref="XM12:XR12"/>
    <mergeCell ref="XS12:XX12"/>
    <mergeCell ref="XY12:YD12"/>
    <mergeCell ref="AMA12:AMF12"/>
    <mergeCell ref="AMG12:AML12"/>
    <mergeCell ref="AMM12:AMR12"/>
    <mergeCell ref="AMS12:AMX12"/>
    <mergeCell ref="AMY12:AND12"/>
    <mergeCell ref="ANE12:ANJ12"/>
    <mergeCell ref="AKQ12:AKV12"/>
    <mergeCell ref="AKW12:ALB12"/>
    <mergeCell ref="ALC12:ALH12"/>
    <mergeCell ref="ALI12:ALN12"/>
    <mergeCell ref="ALO12:ALT12"/>
    <mergeCell ref="ALU12:ALZ12"/>
    <mergeCell ref="AJG12:AJL12"/>
    <mergeCell ref="AJM12:AJR12"/>
    <mergeCell ref="AJS12:AJX12"/>
    <mergeCell ref="AJY12:AKD12"/>
    <mergeCell ref="AKE12:AKJ12"/>
    <mergeCell ref="AKK12:AKP12"/>
    <mergeCell ref="AHW12:AIB12"/>
    <mergeCell ref="AIC12:AIH12"/>
    <mergeCell ref="AII12:AIN12"/>
    <mergeCell ref="AIO12:AIT12"/>
    <mergeCell ref="AIU12:AIZ12"/>
    <mergeCell ref="AJA12:AJF12"/>
    <mergeCell ref="AGM12:AGR12"/>
    <mergeCell ref="AGS12:AGX12"/>
    <mergeCell ref="AGY12:AHD12"/>
    <mergeCell ref="AHE12:AHJ12"/>
    <mergeCell ref="AHK12:AHP12"/>
    <mergeCell ref="AHQ12:AHV12"/>
    <mergeCell ref="AFC12:AFH12"/>
    <mergeCell ref="AFI12:AFN12"/>
    <mergeCell ref="AFO12:AFT12"/>
    <mergeCell ref="AFU12:AFZ12"/>
    <mergeCell ref="AGA12:AGF12"/>
    <mergeCell ref="AGG12:AGL12"/>
    <mergeCell ref="AUI12:AUN12"/>
    <mergeCell ref="AUO12:AUT12"/>
    <mergeCell ref="AUU12:AUZ12"/>
    <mergeCell ref="AVA12:AVF12"/>
    <mergeCell ref="AVG12:AVL12"/>
    <mergeCell ref="AVM12:AVR12"/>
    <mergeCell ref="ASY12:ATD12"/>
    <mergeCell ref="ATE12:ATJ12"/>
    <mergeCell ref="ATK12:ATP12"/>
    <mergeCell ref="ATQ12:ATV12"/>
    <mergeCell ref="ATW12:AUB12"/>
    <mergeCell ref="AUC12:AUH12"/>
    <mergeCell ref="ARO12:ART12"/>
    <mergeCell ref="ARU12:ARZ12"/>
    <mergeCell ref="ASA12:ASF12"/>
    <mergeCell ref="ASG12:ASL12"/>
    <mergeCell ref="ASM12:ASR12"/>
    <mergeCell ref="ASS12:ASX12"/>
    <mergeCell ref="AQE12:AQJ12"/>
    <mergeCell ref="AQK12:AQP12"/>
    <mergeCell ref="AQQ12:AQV12"/>
    <mergeCell ref="AQW12:ARB12"/>
    <mergeCell ref="ARC12:ARH12"/>
    <mergeCell ref="ARI12:ARN12"/>
    <mergeCell ref="AOU12:AOZ12"/>
    <mergeCell ref="APA12:APF12"/>
    <mergeCell ref="APG12:APL12"/>
    <mergeCell ref="APM12:APR12"/>
    <mergeCell ref="APS12:APX12"/>
    <mergeCell ref="APY12:AQD12"/>
    <mergeCell ref="ANK12:ANP12"/>
    <mergeCell ref="ANQ12:ANV12"/>
    <mergeCell ref="ANW12:AOB12"/>
    <mergeCell ref="AOC12:AOH12"/>
    <mergeCell ref="AOI12:AON12"/>
    <mergeCell ref="AOO12:AOT12"/>
    <mergeCell ref="BCQ12:BCV12"/>
    <mergeCell ref="BCW12:BDB12"/>
    <mergeCell ref="BDC12:BDH12"/>
    <mergeCell ref="BDI12:BDN12"/>
    <mergeCell ref="BDO12:BDT12"/>
    <mergeCell ref="BDU12:BDZ12"/>
    <mergeCell ref="BBG12:BBL12"/>
    <mergeCell ref="BBM12:BBR12"/>
    <mergeCell ref="BBS12:BBX12"/>
    <mergeCell ref="BBY12:BCD12"/>
    <mergeCell ref="BCE12:BCJ12"/>
    <mergeCell ref="BCK12:BCP12"/>
    <mergeCell ref="AZW12:BAB12"/>
    <mergeCell ref="BAC12:BAH12"/>
    <mergeCell ref="BAI12:BAN12"/>
    <mergeCell ref="BAO12:BAT12"/>
    <mergeCell ref="BAU12:BAZ12"/>
    <mergeCell ref="BBA12:BBF12"/>
    <mergeCell ref="AYM12:AYR12"/>
    <mergeCell ref="AYS12:AYX12"/>
    <mergeCell ref="AYY12:AZD12"/>
    <mergeCell ref="AZE12:AZJ12"/>
    <mergeCell ref="AZK12:AZP12"/>
    <mergeCell ref="AZQ12:AZV12"/>
    <mergeCell ref="AXC12:AXH12"/>
    <mergeCell ref="AXI12:AXN12"/>
    <mergeCell ref="AXO12:AXT12"/>
    <mergeCell ref="AXU12:AXZ12"/>
    <mergeCell ref="AYA12:AYF12"/>
    <mergeCell ref="AYG12:AYL12"/>
    <mergeCell ref="AVS12:AVX12"/>
    <mergeCell ref="AVY12:AWD12"/>
    <mergeCell ref="AWE12:AWJ12"/>
    <mergeCell ref="AWK12:AWP12"/>
    <mergeCell ref="AWQ12:AWV12"/>
    <mergeCell ref="AWW12:AXB12"/>
    <mergeCell ref="BKY12:BLD12"/>
    <mergeCell ref="BLE12:BLJ12"/>
    <mergeCell ref="BLK12:BLP12"/>
    <mergeCell ref="BLQ12:BLV12"/>
    <mergeCell ref="BLW12:BMB12"/>
    <mergeCell ref="BMC12:BMH12"/>
    <mergeCell ref="BJO12:BJT12"/>
    <mergeCell ref="BJU12:BJZ12"/>
    <mergeCell ref="BKA12:BKF12"/>
    <mergeCell ref="BKG12:BKL12"/>
    <mergeCell ref="BKM12:BKR12"/>
    <mergeCell ref="BKS12:BKX12"/>
    <mergeCell ref="BIE12:BIJ12"/>
    <mergeCell ref="BIK12:BIP12"/>
    <mergeCell ref="BIQ12:BIV12"/>
    <mergeCell ref="BIW12:BJB12"/>
    <mergeCell ref="BJC12:BJH12"/>
    <mergeCell ref="BJI12:BJN12"/>
    <mergeCell ref="BGU12:BGZ12"/>
    <mergeCell ref="BHA12:BHF12"/>
    <mergeCell ref="BHG12:BHL12"/>
    <mergeCell ref="BHM12:BHR12"/>
    <mergeCell ref="BHS12:BHX12"/>
    <mergeCell ref="BHY12:BID12"/>
    <mergeCell ref="BFK12:BFP12"/>
    <mergeCell ref="BFQ12:BFV12"/>
    <mergeCell ref="BFW12:BGB12"/>
    <mergeCell ref="BGC12:BGH12"/>
    <mergeCell ref="BGI12:BGN12"/>
    <mergeCell ref="BGO12:BGT12"/>
    <mergeCell ref="BEA12:BEF12"/>
    <mergeCell ref="BEG12:BEL12"/>
    <mergeCell ref="BEM12:BER12"/>
    <mergeCell ref="BES12:BEX12"/>
    <mergeCell ref="BEY12:BFD12"/>
    <mergeCell ref="BFE12:BFJ12"/>
    <mergeCell ref="BTG12:BTL12"/>
    <mergeCell ref="BTM12:BTR12"/>
    <mergeCell ref="BTS12:BTX12"/>
    <mergeCell ref="BTY12:BUD12"/>
    <mergeCell ref="BUE12:BUJ12"/>
    <mergeCell ref="BUK12:BUP12"/>
    <mergeCell ref="BRW12:BSB12"/>
    <mergeCell ref="BSC12:BSH12"/>
    <mergeCell ref="BSI12:BSN12"/>
    <mergeCell ref="BSO12:BST12"/>
    <mergeCell ref="BSU12:BSZ12"/>
    <mergeCell ref="BTA12:BTF12"/>
    <mergeCell ref="BQM12:BQR12"/>
    <mergeCell ref="BQS12:BQX12"/>
    <mergeCell ref="BQY12:BRD12"/>
    <mergeCell ref="BRE12:BRJ12"/>
    <mergeCell ref="BRK12:BRP12"/>
    <mergeCell ref="BRQ12:BRV12"/>
    <mergeCell ref="BPC12:BPH12"/>
    <mergeCell ref="BPI12:BPN12"/>
    <mergeCell ref="BPO12:BPT12"/>
    <mergeCell ref="BPU12:BPZ12"/>
    <mergeCell ref="BQA12:BQF12"/>
    <mergeCell ref="BQG12:BQL12"/>
    <mergeCell ref="BNS12:BNX12"/>
    <mergeCell ref="BNY12:BOD12"/>
    <mergeCell ref="BOE12:BOJ12"/>
    <mergeCell ref="BOK12:BOP12"/>
    <mergeCell ref="BOQ12:BOV12"/>
    <mergeCell ref="BOW12:BPB12"/>
    <mergeCell ref="BMI12:BMN12"/>
    <mergeCell ref="BMO12:BMT12"/>
    <mergeCell ref="BMU12:BMZ12"/>
    <mergeCell ref="BNA12:BNF12"/>
    <mergeCell ref="BNG12:BNL12"/>
    <mergeCell ref="BNM12:BNR12"/>
    <mergeCell ref="CBO12:CBT12"/>
    <mergeCell ref="CBU12:CBZ12"/>
    <mergeCell ref="CCA12:CCF12"/>
    <mergeCell ref="CCG12:CCL12"/>
    <mergeCell ref="CCM12:CCR12"/>
    <mergeCell ref="CCS12:CCX12"/>
    <mergeCell ref="CAE12:CAJ12"/>
    <mergeCell ref="CAK12:CAP12"/>
    <mergeCell ref="CAQ12:CAV12"/>
    <mergeCell ref="CAW12:CBB12"/>
    <mergeCell ref="CBC12:CBH12"/>
    <mergeCell ref="CBI12:CBN12"/>
    <mergeCell ref="BYU12:BYZ12"/>
    <mergeCell ref="BZA12:BZF12"/>
    <mergeCell ref="BZG12:BZL12"/>
    <mergeCell ref="BZM12:BZR12"/>
    <mergeCell ref="BZS12:BZX12"/>
    <mergeCell ref="BZY12:CAD12"/>
    <mergeCell ref="BXK12:BXP12"/>
    <mergeCell ref="BXQ12:BXV12"/>
    <mergeCell ref="BXW12:BYB12"/>
    <mergeCell ref="BYC12:BYH12"/>
    <mergeCell ref="BYI12:BYN12"/>
    <mergeCell ref="BYO12:BYT12"/>
    <mergeCell ref="BWA12:BWF12"/>
    <mergeCell ref="BWG12:BWL12"/>
    <mergeCell ref="BWM12:BWR12"/>
    <mergeCell ref="BWS12:BWX12"/>
    <mergeCell ref="BWY12:BXD12"/>
    <mergeCell ref="BXE12:BXJ12"/>
    <mergeCell ref="BUQ12:BUV12"/>
    <mergeCell ref="BUW12:BVB12"/>
    <mergeCell ref="BVC12:BVH12"/>
    <mergeCell ref="BVI12:BVN12"/>
    <mergeCell ref="BVO12:BVT12"/>
    <mergeCell ref="BVU12:BVZ12"/>
    <mergeCell ref="CJW12:CKB12"/>
    <mergeCell ref="CKC12:CKH12"/>
    <mergeCell ref="CKI12:CKN12"/>
    <mergeCell ref="CKO12:CKT12"/>
    <mergeCell ref="CKU12:CKZ12"/>
    <mergeCell ref="CLA12:CLF12"/>
    <mergeCell ref="CIM12:CIR12"/>
    <mergeCell ref="CIS12:CIX12"/>
    <mergeCell ref="CIY12:CJD12"/>
    <mergeCell ref="CJE12:CJJ12"/>
    <mergeCell ref="CJK12:CJP12"/>
    <mergeCell ref="CJQ12:CJV12"/>
    <mergeCell ref="CHC12:CHH12"/>
    <mergeCell ref="CHI12:CHN12"/>
    <mergeCell ref="CHO12:CHT12"/>
    <mergeCell ref="CHU12:CHZ12"/>
    <mergeCell ref="CIA12:CIF12"/>
    <mergeCell ref="CIG12:CIL12"/>
    <mergeCell ref="CFS12:CFX12"/>
    <mergeCell ref="CFY12:CGD12"/>
    <mergeCell ref="CGE12:CGJ12"/>
    <mergeCell ref="CGK12:CGP12"/>
    <mergeCell ref="CGQ12:CGV12"/>
    <mergeCell ref="CGW12:CHB12"/>
    <mergeCell ref="CEI12:CEN12"/>
    <mergeCell ref="CEO12:CET12"/>
    <mergeCell ref="CEU12:CEZ12"/>
    <mergeCell ref="CFA12:CFF12"/>
    <mergeCell ref="CFG12:CFL12"/>
    <mergeCell ref="CFM12:CFR12"/>
    <mergeCell ref="CCY12:CDD12"/>
    <mergeCell ref="CDE12:CDJ12"/>
    <mergeCell ref="CDK12:CDP12"/>
    <mergeCell ref="CDQ12:CDV12"/>
    <mergeCell ref="CDW12:CEB12"/>
    <mergeCell ref="CEC12:CEH12"/>
    <mergeCell ref="CSE12:CSJ12"/>
    <mergeCell ref="CSK12:CSP12"/>
    <mergeCell ref="CSQ12:CSV12"/>
    <mergeCell ref="CSW12:CTB12"/>
    <mergeCell ref="CTC12:CTH12"/>
    <mergeCell ref="CTI12:CTN12"/>
    <mergeCell ref="CQU12:CQZ12"/>
    <mergeCell ref="CRA12:CRF12"/>
    <mergeCell ref="CRG12:CRL12"/>
    <mergeCell ref="CRM12:CRR12"/>
    <mergeCell ref="CRS12:CRX12"/>
    <mergeCell ref="CRY12:CSD12"/>
    <mergeCell ref="CPK12:CPP12"/>
    <mergeCell ref="CPQ12:CPV12"/>
    <mergeCell ref="CPW12:CQB12"/>
    <mergeCell ref="CQC12:CQH12"/>
    <mergeCell ref="CQI12:CQN12"/>
    <mergeCell ref="CQO12:CQT12"/>
    <mergeCell ref="COA12:COF12"/>
    <mergeCell ref="COG12:COL12"/>
    <mergeCell ref="COM12:COR12"/>
    <mergeCell ref="COS12:COX12"/>
    <mergeCell ref="COY12:CPD12"/>
    <mergeCell ref="CPE12:CPJ12"/>
    <mergeCell ref="CMQ12:CMV12"/>
    <mergeCell ref="CMW12:CNB12"/>
    <mergeCell ref="CNC12:CNH12"/>
    <mergeCell ref="CNI12:CNN12"/>
    <mergeCell ref="CNO12:CNT12"/>
    <mergeCell ref="CNU12:CNZ12"/>
    <mergeCell ref="CLG12:CLL12"/>
    <mergeCell ref="CLM12:CLR12"/>
    <mergeCell ref="CLS12:CLX12"/>
    <mergeCell ref="CLY12:CMD12"/>
    <mergeCell ref="CME12:CMJ12"/>
    <mergeCell ref="CMK12:CMP12"/>
    <mergeCell ref="DAM12:DAR12"/>
    <mergeCell ref="DAS12:DAX12"/>
    <mergeCell ref="DAY12:DBD12"/>
    <mergeCell ref="DBE12:DBJ12"/>
    <mergeCell ref="DBK12:DBP12"/>
    <mergeCell ref="DBQ12:DBV12"/>
    <mergeCell ref="CZC12:CZH12"/>
    <mergeCell ref="CZI12:CZN12"/>
    <mergeCell ref="CZO12:CZT12"/>
    <mergeCell ref="CZU12:CZZ12"/>
    <mergeCell ref="DAA12:DAF12"/>
    <mergeCell ref="DAG12:DAL12"/>
    <mergeCell ref="CXS12:CXX12"/>
    <mergeCell ref="CXY12:CYD12"/>
    <mergeCell ref="CYE12:CYJ12"/>
    <mergeCell ref="CYK12:CYP12"/>
    <mergeCell ref="CYQ12:CYV12"/>
    <mergeCell ref="CYW12:CZB12"/>
    <mergeCell ref="CWI12:CWN12"/>
    <mergeCell ref="CWO12:CWT12"/>
    <mergeCell ref="CWU12:CWZ12"/>
    <mergeCell ref="CXA12:CXF12"/>
    <mergeCell ref="CXG12:CXL12"/>
    <mergeCell ref="CXM12:CXR12"/>
    <mergeCell ref="CUY12:CVD12"/>
    <mergeCell ref="CVE12:CVJ12"/>
    <mergeCell ref="CVK12:CVP12"/>
    <mergeCell ref="CVQ12:CVV12"/>
    <mergeCell ref="CVW12:CWB12"/>
    <mergeCell ref="CWC12:CWH12"/>
    <mergeCell ref="CTO12:CTT12"/>
    <mergeCell ref="CTU12:CTZ12"/>
    <mergeCell ref="CUA12:CUF12"/>
    <mergeCell ref="CUG12:CUL12"/>
    <mergeCell ref="CUM12:CUR12"/>
    <mergeCell ref="CUS12:CUX12"/>
    <mergeCell ref="DIU12:DIZ12"/>
    <mergeCell ref="DJA12:DJF12"/>
    <mergeCell ref="DJG12:DJL12"/>
    <mergeCell ref="DJM12:DJR12"/>
    <mergeCell ref="DJS12:DJX12"/>
    <mergeCell ref="DJY12:DKD12"/>
    <mergeCell ref="DHK12:DHP12"/>
    <mergeCell ref="DHQ12:DHV12"/>
    <mergeCell ref="DHW12:DIB12"/>
    <mergeCell ref="DIC12:DIH12"/>
    <mergeCell ref="DII12:DIN12"/>
    <mergeCell ref="DIO12:DIT12"/>
    <mergeCell ref="DGA12:DGF12"/>
    <mergeCell ref="DGG12:DGL12"/>
    <mergeCell ref="DGM12:DGR12"/>
    <mergeCell ref="DGS12:DGX12"/>
    <mergeCell ref="DGY12:DHD12"/>
    <mergeCell ref="DHE12:DHJ12"/>
    <mergeCell ref="DEQ12:DEV12"/>
    <mergeCell ref="DEW12:DFB12"/>
    <mergeCell ref="DFC12:DFH12"/>
    <mergeCell ref="DFI12:DFN12"/>
    <mergeCell ref="DFO12:DFT12"/>
    <mergeCell ref="DFU12:DFZ12"/>
    <mergeCell ref="DDG12:DDL12"/>
    <mergeCell ref="DDM12:DDR12"/>
    <mergeCell ref="DDS12:DDX12"/>
    <mergeCell ref="DDY12:DED12"/>
    <mergeCell ref="DEE12:DEJ12"/>
    <mergeCell ref="DEK12:DEP12"/>
    <mergeCell ref="DBW12:DCB12"/>
    <mergeCell ref="DCC12:DCH12"/>
    <mergeCell ref="DCI12:DCN12"/>
    <mergeCell ref="DCO12:DCT12"/>
    <mergeCell ref="DCU12:DCZ12"/>
    <mergeCell ref="DDA12:DDF12"/>
    <mergeCell ref="DRC12:DRH12"/>
    <mergeCell ref="DRI12:DRN12"/>
    <mergeCell ref="DRO12:DRT12"/>
    <mergeCell ref="DRU12:DRZ12"/>
    <mergeCell ref="DSA12:DSF12"/>
    <mergeCell ref="DSG12:DSL12"/>
    <mergeCell ref="DPS12:DPX12"/>
    <mergeCell ref="DPY12:DQD12"/>
    <mergeCell ref="DQE12:DQJ12"/>
    <mergeCell ref="DQK12:DQP12"/>
    <mergeCell ref="DQQ12:DQV12"/>
    <mergeCell ref="DQW12:DRB12"/>
    <mergeCell ref="DOI12:DON12"/>
    <mergeCell ref="DOO12:DOT12"/>
    <mergeCell ref="DOU12:DOZ12"/>
    <mergeCell ref="DPA12:DPF12"/>
    <mergeCell ref="DPG12:DPL12"/>
    <mergeCell ref="DPM12:DPR12"/>
    <mergeCell ref="DMY12:DND12"/>
    <mergeCell ref="DNE12:DNJ12"/>
    <mergeCell ref="DNK12:DNP12"/>
    <mergeCell ref="DNQ12:DNV12"/>
    <mergeCell ref="DNW12:DOB12"/>
    <mergeCell ref="DOC12:DOH12"/>
    <mergeCell ref="DLO12:DLT12"/>
    <mergeCell ref="DLU12:DLZ12"/>
    <mergeCell ref="DMA12:DMF12"/>
    <mergeCell ref="DMG12:DML12"/>
    <mergeCell ref="DMM12:DMR12"/>
    <mergeCell ref="DMS12:DMX12"/>
    <mergeCell ref="DKE12:DKJ12"/>
    <mergeCell ref="DKK12:DKP12"/>
    <mergeCell ref="DKQ12:DKV12"/>
    <mergeCell ref="DKW12:DLB12"/>
    <mergeCell ref="DLC12:DLH12"/>
    <mergeCell ref="DLI12:DLN12"/>
    <mergeCell ref="DZK12:DZP12"/>
    <mergeCell ref="DZQ12:DZV12"/>
    <mergeCell ref="DZW12:EAB12"/>
    <mergeCell ref="EAC12:EAH12"/>
    <mergeCell ref="EAI12:EAN12"/>
    <mergeCell ref="EAO12:EAT12"/>
    <mergeCell ref="DYA12:DYF12"/>
    <mergeCell ref="DYG12:DYL12"/>
    <mergeCell ref="DYM12:DYR12"/>
    <mergeCell ref="DYS12:DYX12"/>
    <mergeCell ref="DYY12:DZD12"/>
    <mergeCell ref="DZE12:DZJ12"/>
    <mergeCell ref="DWQ12:DWV12"/>
    <mergeCell ref="DWW12:DXB12"/>
    <mergeCell ref="DXC12:DXH12"/>
    <mergeCell ref="DXI12:DXN12"/>
    <mergeCell ref="DXO12:DXT12"/>
    <mergeCell ref="DXU12:DXZ12"/>
    <mergeCell ref="DVG12:DVL12"/>
    <mergeCell ref="DVM12:DVR12"/>
    <mergeCell ref="DVS12:DVX12"/>
    <mergeCell ref="DVY12:DWD12"/>
    <mergeCell ref="DWE12:DWJ12"/>
    <mergeCell ref="DWK12:DWP12"/>
    <mergeCell ref="DTW12:DUB12"/>
    <mergeCell ref="DUC12:DUH12"/>
    <mergeCell ref="DUI12:DUN12"/>
    <mergeCell ref="DUO12:DUT12"/>
    <mergeCell ref="DUU12:DUZ12"/>
    <mergeCell ref="DVA12:DVF12"/>
    <mergeCell ref="DSM12:DSR12"/>
    <mergeCell ref="DSS12:DSX12"/>
    <mergeCell ref="DSY12:DTD12"/>
    <mergeCell ref="DTE12:DTJ12"/>
    <mergeCell ref="DTK12:DTP12"/>
    <mergeCell ref="DTQ12:DTV12"/>
    <mergeCell ref="EHS12:EHX12"/>
    <mergeCell ref="EHY12:EID12"/>
    <mergeCell ref="EIE12:EIJ12"/>
    <mergeCell ref="EIK12:EIP12"/>
    <mergeCell ref="EIQ12:EIV12"/>
    <mergeCell ref="EIW12:EJB12"/>
    <mergeCell ref="EGI12:EGN12"/>
    <mergeCell ref="EGO12:EGT12"/>
    <mergeCell ref="EGU12:EGZ12"/>
    <mergeCell ref="EHA12:EHF12"/>
    <mergeCell ref="EHG12:EHL12"/>
    <mergeCell ref="EHM12:EHR12"/>
    <mergeCell ref="EEY12:EFD12"/>
    <mergeCell ref="EFE12:EFJ12"/>
    <mergeCell ref="EFK12:EFP12"/>
    <mergeCell ref="EFQ12:EFV12"/>
    <mergeCell ref="EFW12:EGB12"/>
    <mergeCell ref="EGC12:EGH12"/>
    <mergeCell ref="EDO12:EDT12"/>
    <mergeCell ref="EDU12:EDZ12"/>
    <mergeCell ref="EEA12:EEF12"/>
    <mergeCell ref="EEG12:EEL12"/>
    <mergeCell ref="EEM12:EER12"/>
    <mergeCell ref="EES12:EEX12"/>
    <mergeCell ref="ECE12:ECJ12"/>
    <mergeCell ref="ECK12:ECP12"/>
    <mergeCell ref="ECQ12:ECV12"/>
    <mergeCell ref="ECW12:EDB12"/>
    <mergeCell ref="EDC12:EDH12"/>
    <mergeCell ref="EDI12:EDN12"/>
    <mergeCell ref="EAU12:EAZ12"/>
    <mergeCell ref="EBA12:EBF12"/>
    <mergeCell ref="EBG12:EBL12"/>
    <mergeCell ref="EBM12:EBR12"/>
    <mergeCell ref="EBS12:EBX12"/>
    <mergeCell ref="EBY12:ECD12"/>
    <mergeCell ref="EQA12:EQF12"/>
    <mergeCell ref="EQG12:EQL12"/>
    <mergeCell ref="EQM12:EQR12"/>
    <mergeCell ref="EQS12:EQX12"/>
    <mergeCell ref="EQY12:ERD12"/>
    <mergeCell ref="ERE12:ERJ12"/>
    <mergeCell ref="EOQ12:EOV12"/>
    <mergeCell ref="EOW12:EPB12"/>
    <mergeCell ref="EPC12:EPH12"/>
    <mergeCell ref="EPI12:EPN12"/>
    <mergeCell ref="EPO12:EPT12"/>
    <mergeCell ref="EPU12:EPZ12"/>
    <mergeCell ref="ENG12:ENL12"/>
    <mergeCell ref="ENM12:ENR12"/>
    <mergeCell ref="ENS12:ENX12"/>
    <mergeCell ref="ENY12:EOD12"/>
    <mergeCell ref="EOE12:EOJ12"/>
    <mergeCell ref="EOK12:EOP12"/>
    <mergeCell ref="ELW12:EMB12"/>
    <mergeCell ref="EMC12:EMH12"/>
    <mergeCell ref="EMI12:EMN12"/>
    <mergeCell ref="EMO12:EMT12"/>
    <mergeCell ref="EMU12:EMZ12"/>
    <mergeCell ref="ENA12:ENF12"/>
    <mergeCell ref="EKM12:EKR12"/>
    <mergeCell ref="EKS12:EKX12"/>
    <mergeCell ref="EKY12:ELD12"/>
    <mergeCell ref="ELE12:ELJ12"/>
    <mergeCell ref="ELK12:ELP12"/>
    <mergeCell ref="ELQ12:ELV12"/>
    <mergeCell ref="EJC12:EJH12"/>
    <mergeCell ref="EJI12:EJN12"/>
    <mergeCell ref="EJO12:EJT12"/>
    <mergeCell ref="EJU12:EJZ12"/>
    <mergeCell ref="EKA12:EKF12"/>
    <mergeCell ref="EKG12:EKL12"/>
    <mergeCell ref="EYI12:EYN12"/>
    <mergeCell ref="EYO12:EYT12"/>
    <mergeCell ref="EYU12:EYZ12"/>
    <mergeCell ref="EZA12:EZF12"/>
    <mergeCell ref="EZG12:EZL12"/>
    <mergeCell ref="EZM12:EZR12"/>
    <mergeCell ref="EWY12:EXD12"/>
    <mergeCell ref="EXE12:EXJ12"/>
    <mergeCell ref="EXK12:EXP12"/>
    <mergeCell ref="EXQ12:EXV12"/>
    <mergeCell ref="EXW12:EYB12"/>
    <mergeCell ref="EYC12:EYH12"/>
    <mergeCell ref="EVO12:EVT12"/>
    <mergeCell ref="EVU12:EVZ12"/>
    <mergeCell ref="EWA12:EWF12"/>
    <mergeCell ref="EWG12:EWL12"/>
    <mergeCell ref="EWM12:EWR12"/>
    <mergeCell ref="EWS12:EWX12"/>
    <mergeCell ref="EUE12:EUJ12"/>
    <mergeCell ref="EUK12:EUP12"/>
    <mergeCell ref="EUQ12:EUV12"/>
    <mergeCell ref="EUW12:EVB12"/>
    <mergeCell ref="EVC12:EVH12"/>
    <mergeCell ref="EVI12:EVN12"/>
    <mergeCell ref="ESU12:ESZ12"/>
    <mergeCell ref="ETA12:ETF12"/>
    <mergeCell ref="ETG12:ETL12"/>
    <mergeCell ref="ETM12:ETR12"/>
    <mergeCell ref="ETS12:ETX12"/>
    <mergeCell ref="ETY12:EUD12"/>
    <mergeCell ref="ERK12:ERP12"/>
    <mergeCell ref="ERQ12:ERV12"/>
    <mergeCell ref="ERW12:ESB12"/>
    <mergeCell ref="ESC12:ESH12"/>
    <mergeCell ref="ESI12:ESN12"/>
    <mergeCell ref="ESO12:EST12"/>
    <mergeCell ref="FGQ12:FGV12"/>
    <mergeCell ref="FGW12:FHB12"/>
    <mergeCell ref="FHC12:FHH12"/>
    <mergeCell ref="FHI12:FHN12"/>
    <mergeCell ref="FHO12:FHT12"/>
    <mergeCell ref="FHU12:FHZ12"/>
    <mergeCell ref="FFG12:FFL12"/>
    <mergeCell ref="FFM12:FFR12"/>
    <mergeCell ref="FFS12:FFX12"/>
    <mergeCell ref="FFY12:FGD12"/>
    <mergeCell ref="FGE12:FGJ12"/>
    <mergeCell ref="FGK12:FGP12"/>
    <mergeCell ref="FDW12:FEB12"/>
    <mergeCell ref="FEC12:FEH12"/>
    <mergeCell ref="FEI12:FEN12"/>
    <mergeCell ref="FEO12:FET12"/>
    <mergeCell ref="FEU12:FEZ12"/>
    <mergeCell ref="FFA12:FFF12"/>
    <mergeCell ref="FCM12:FCR12"/>
    <mergeCell ref="FCS12:FCX12"/>
    <mergeCell ref="FCY12:FDD12"/>
    <mergeCell ref="FDE12:FDJ12"/>
    <mergeCell ref="FDK12:FDP12"/>
    <mergeCell ref="FDQ12:FDV12"/>
    <mergeCell ref="FBC12:FBH12"/>
    <mergeCell ref="FBI12:FBN12"/>
    <mergeCell ref="FBO12:FBT12"/>
    <mergeCell ref="FBU12:FBZ12"/>
    <mergeCell ref="FCA12:FCF12"/>
    <mergeCell ref="FCG12:FCL12"/>
    <mergeCell ref="EZS12:EZX12"/>
    <mergeCell ref="EZY12:FAD12"/>
    <mergeCell ref="FAE12:FAJ12"/>
    <mergeCell ref="FAK12:FAP12"/>
    <mergeCell ref="FAQ12:FAV12"/>
    <mergeCell ref="FAW12:FBB12"/>
    <mergeCell ref="FOY12:FPD12"/>
    <mergeCell ref="FPE12:FPJ12"/>
    <mergeCell ref="FPK12:FPP12"/>
    <mergeCell ref="FPQ12:FPV12"/>
    <mergeCell ref="FPW12:FQB12"/>
    <mergeCell ref="FQC12:FQH12"/>
    <mergeCell ref="FNO12:FNT12"/>
    <mergeCell ref="FNU12:FNZ12"/>
    <mergeCell ref="FOA12:FOF12"/>
    <mergeCell ref="FOG12:FOL12"/>
    <mergeCell ref="FOM12:FOR12"/>
    <mergeCell ref="FOS12:FOX12"/>
    <mergeCell ref="FME12:FMJ12"/>
    <mergeCell ref="FMK12:FMP12"/>
    <mergeCell ref="FMQ12:FMV12"/>
    <mergeCell ref="FMW12:FNB12"/>
    <mergeCell ref="FNC12:FNH12"/>
    <mergeCell ref="FNI12:FNN12"/>
    <mergeCell ref="FKU12:FKZ12"/>
    <mergeCell ref="FLA12:FLF12"/>
    <mergeCell ref="FLG12:FLL12"/>
    <mergeCell ref="FLM12:FLR12"/>
    <mergeCell ref="FLS12:FLX12"/>
    <mergeCell ref="FLY12:FMD12"/>
    <mergeCell ref="FJK12:FJP12"/>
    <mergeCell ref="FJQ12:FJV12"/>
    <mergeCell ref="FJW12:FKB12"/>
    <mergeCell ref="FKC12:FKH12"/>
    <mergeCell ref="FKI12:FKN12"/>
    <mergeCell ref="FKO12:FKT12"/>
    <mergeCell ref="FIA12:FIF12"/>
    <mergeCell ref="FIG12:FIL12"/>
    <mergeCell ref="FIM12:FIR12"/>
    <mergeCell ref="FIS12:FIX12"/>
    <mergeCell ref="FIY12:FJD12"/>
    <mergeCell ref="FJE12:FJJ12"/>
    <mergeCell ref="FXG12:FXL12"/>
    <mergeCell ref="FXM12:FXR12"/>
    <mergeCell ref="FXS12:FXX12"/>
    <mergeCell ref="FXY12:FYD12"/>
    <mergeCell ref="FYE12:FYJ12"/>
    <mergeCell ref="FYK12:FYP12"/>
    <mergeCell ref="FVW12:FWB12"/>
    <mergeCell ref="FWC12:FWH12"/>
    <mergeCell ref="FWI12:FWN12"/>
    <mergeCell ref="FWO12:FWT12"/>
    <mergeCell ref="FWU12:FWZ12"/>
    <mergeCell ref="FXA12:FXF12"/>
    <mergeCell ref="FUM12:FUR12"/>
    <mergeCell ref="FUS12:FUX12"/>
    <mergeCell ref="FUY12:FVD12"/>
    <mergeCell ref="FVE12:FVJ12"/>
    <mergeCell ref="FVK12:FVP12"/>
    <mergeCell ref="FVQ12:FVV12"/>
    <mergeCell ref="FTC12:FTH12"/>
    <mergeCell ref="FTI12:FTN12"/>
    <mergeCell ref="FTO12:FTT12"/>
    <mergeCell ref="FTU12:FTZ12"/>
    <mergeCell ref="FUA12:FUF12"/>
    <mergeCell ref="FUG12:FUL12"/>
    <mergeCell ref="FRS12:FRX12"/>
    <mergeCell ref="FRY12:FSD12"/>
    <mergeCell ref="FSE12:FSJ12"/>
    <mergeCell ref="FSK12:FSP12"/>
    <mergeCell ref="FSQ12:FSV12"/>
    <mergeCell ref="FSW12:FTB12"/>
    <mergeCell ref="FQI12:FQN12"/>
    <mergeCell ref="FQO12:FQT12"/>
    <mergeCell ref="FQU12:FQZ12"/>
    <mergeCell ref="FRA12:FRF12"/>
    <mergeCell ref="FRG12:FRL12"/>
    <mergeCell ref="FRM12:FRR12"/>
    <mergeCell ref="GFO12:GFT12"/>
    <mergeCell ref="GFU12:GFZ12"/>
    <mergeCell ref="GGA12:GGF12"/>
    <mergeCell ref="GGG12:GGL12"/>
    <mergeCell ref="GGM12:GGR12"/>
    <mergeCell ref="GGS12:GGX12"/>
    <mergeCell ref="GEE12:GEJ12"/>
    <mergeCell ref="GEK12:GEP12"/>
    <mergeCell ref="GEQ12:GEV12"/>
    <mergeCell ref="GEW12:GFB12"/>
    <mergeCell ref="GFC12:GFH12"/>
    <mergeCell ref="GFI12:GFN12"/>
    <mergeCell ref="GCU12:GCZ12"/>
    <mergeCell ref="GDA12:GDF12"/>
    <mergeCell ref="GDG12:GDL12"/>
    <mergeCell ref="GDM12:GDR12"/>
    <mergeCell ref="GDS12:GDX12"/>
    <mergeCell ref="GDY12:GED12"/>
    <mergeCell ref="GBK12:GBP12"/>
    <mergeCell ref="GBQ12:GBV12"/>
    <mergeCell ref="GBW12:GCB12"/>
    <mergeCell ref="GCC12:GCH12"/>
    <mergeCell ref="GCI12:GCN12"/>
    <mergeCell ref="GCO12:GCT12"/>
    <mergeCell ref="GAA12:GAF12"/>
    <mergeCell ref="GAG12:GAL12"/>
    <mergeCell ref="GAM12:GAR12"/>
    <mergeCell ref="GAS12:GAX12"/>
    <mergeCell ref="GAY12:GBD12"/>
    <mergeCell ref="GBE12:GBJ12"/>
    <mergeCell ref="FYQ12:FYV12"/>
    <mergeCell ref="FYW12:FZB12"/>
    <mergeCell ref="FZC12:FZH12"/>
    <mergeCell ref="FZI12:FZN12"/>
    <mergeCell ref="FZO12:FZT12"/>
    <mergeCell ref="FZU12:FZZ12"/>
    <mergeCell ref="GNW12:GOB12"/>
    <mergeCell ref="GOC12:GOH12"/>
    <mergeCell ref="GOI12:GON12"/>
    <mergeCell ref="GOO12:GOT12"/>
    <mergeCell ref="GOU12:GOZ12"/>
    <mergeCell ref="GPA12:GPF12"/>
    <mergeCell ref="GMM12:GMR12"/>
    <mergeCell ref="GMS12:GMX12"/>
    <mergeCell ref="GMY12:GND12"/>
    <mergeCell ref="GNE12:GNJ12"/>
    <mergeCell ref="GNK12:GNP12"/>
    <mergeCell ref="GNQ12:GNV12"/>
    <mergeCell ref="GLC12:GLH12"/>
    <mergeCell ref="GLI12:GLN12"/>
    <mergeCell ref="GLO12:GLT12"/>
    <mergeCell ref="GLU12:GLZ12"/>
    <mergeCell ref="GMA12:GMF12"/>
    <mergeCell ref="GMG12:GML12"/>
    <mergeCell ref="GJS12:GJX12"/>
    <mergeCell ref="GJY12:GKD12"/>
    <mergeCell ref="GKE12:GKJ12"/>
    <mergeCell ref="GKK12:GKP12"/>
    <mergeCell ref="GKQ12:GKV12"/>
    <mergeCell ref="GKW12:GLB12"/>
    <mergeCell ref="GII12:GIN12"/>
    <mergeCell ref="GIO12:GIT12"/>
    <mergeCell ref="GIU12:GIZ12"/>
    <mergeCell ref="GJA12:GJF12"/>
    <mergeCell ref="GJG12:GJL12"/>
    <mergeCell ref="GJM12:GJR12"/>
    <mergeCell ref="GGY12:GHD12"/>
    <mergeCell ref="GHE12:GHJ12"/>
    <mergeCell ref="GHK12:GHP12"/>
    <mergeCell ref="GHQ12:GHV12"/>
    <mergeCell ref="GHW12:GIB12"/>
    <mergeCell ref="GIC12:GIH12"/>
    <mergeCell ref="GWE12:GWJ12"/>
    <mergeCell ref="GWK12:GWP12"/>
    <mergeCell ref="GWQ12:GWV12"/>
    <mergeCell ref="GWW12:GXB12"/>
    <mergeCell ref="GXC12:GXH12"/>
    <mergeCell ref="GXI12:GXN12"/>
    <mergeCell ref="GUU12:GUZ12"/>
    <mergeCell ref="GVA12:GVF12"/>
    <mergeCell ref="GVG12:GVL12"/>
    <mergeCell ref="GVM12:GVR12"/>
    <mergeCell ref="GVS12:GVX12"/>
    <mergeCell ref="GVY12:GWD12"/>
    <mergeCell ref="GTK12:GTP12"/>
    <mergeCell ref="GTQ12:GTV12"/>
    <mergeCell ref="GTW12:GUB12"/>
    <mergeCell ref="GUC12:GUH12"/>
    <mergeCell ref="GUI12:GUN12"/>
    <mergeCell ref="GUO12:GUT12"/>
    <mergeCell ref="GSA12:GSF12"/>
    <mergeCell ref="GSG12:GSL12"/>
    <mergeCell ref="GSM12:GSR12"/>
    <mergeCell ref="GSS12:GSX12"/>
    <mergeCell ref="GSY12:GTD12"/>
    <mergeCell ref="GTE12:GTJ12"/>
    <mergeCell ref="GQQ12:GQV12"/>
    <mergeCell ref="GQW12:GRB12"/>
    <mergeCell ref="GRC12:GRH12"/>
    <mergeCell ref="GRI12:GRN12"/>
    <mergeCell ref="GRO12:GRT12"/>
    <mergeCell ref="GRU12:GRZ12"/>
    <mergeCell ref="GPG12:GPL12"/>
    <mergeCell ref="GPM12:GPR12"/>
    <mergeCell ref="GPS12:GPX12"/>
    <mergeCell ref="GPY12:GQD12"/>
    <mergeCell ref="GQE12:GQJ12"/>
    <mergeCell ref="GQK12:GQP12"/>
    <mergeCell ref="HEM12:HER12"/>
    <mergeCell ref="HES12:HEX12"/>
    <mergeCell ref="HEY12:HFD12"/>
    <mergeCell ref="HFE12:HFJ12"/>
    <mergeCell ref="HFK12:HFP12"/>
    <mergeCell ref="HFQ12:HFV12"/>
    <mergeCell ref="HDC12:HDH12"/>
    <mergeCell ref="HDI12:HDN12"/>
    <mergeCell ref="HDO12:HDT12"/>
    <mergeCell ref="HDU12:HDZ12"/>
    <mergeCell ref="HEA12:HEF12"/>
    <mergeCell ref="HEG12:HEL12"/>
    <mergeCell ref="HBS12:HBX12"/>
    <mergeCell ref="HBY12:HCD12"/>
    <mergeCell ref="HCE12:HCJ12"/>
    <mergeCell ref="HCK12:HCP12"/>
    <mergeCell ref="HCQ12:HCV12"/>
    <mergeCell ref="HCW12:HDB12"/>
    <mergeCell ref="HAI12:HAN12"/>
    <mergeCell ref="HAO12:HAT12"/>
    <mergeCell ref="HAU12:HAZ12"/>
    <mergeCell ref="HBA12:HBF12"/>
    <mergeCell ref="HBG12:HBL12"/>
    <mergeCell ref="HBM12:HBR12"/>
    <mergeCell ref="GYY12:GZD12"/>
    <mergeCell ref="GZE12:GZJ12"/>
    <mergeCell ref="GZK12:GZP12"/>
    <mergeCell ref="GZQ12:GZV12"/>
    <mergeCell ref="GZW12:HAB12"/>
    <mergeCell ref="HAC12:HAH12"/>
    <mergeCell ref="GXO12:GXT12"/>
    <mergeCell ref="GXU12:GXZ12"/>
    <mergeCell ref="GYA12:GYF12"/>
    <mergeCell ref="GYG12:GYL12"/>
    <mergeCell ref="GYM12:GYR12"/>
    <mergeCell ref="GYS12:GYX12"/>
    <mergeCell ref="HMU12:HMZ12"/>
    <mergeCell ref="HNA12:HNF12"/>
    <mergeCell ref="HNG12:HNL12"/>
    <mergeCell ref="HNM12:HNR12"/>
    <mergeCell ref="HNS12:HNX12"/>
    <mergeCell ref="HNY12:HOD12"/>
    <mergeCell ref="HLK12:HLP12"/>
    <mergeCell ref="HLQ12:HLV12"/>
    <mergeCell ref="HLW12:HMB12"/>
    <mergeCell ref="HMC12:HMH12"/>
    <mergeCell ref="HMI12:HMN12"/>
    <mergeCell ref="HMO12:HMT12"/>
    <mergeCell ref="HKA12:HKF12"/>
    <mergeCell ref="HKG12:HKL12"/>
    <mergeCell ref="HKM12:HKR12"/>
    <mergeCell ref="HKS12:HKX12"/>
    <mergeCell ref="HKY12:HLD12"/>
    <mergeCell ref="HLE12:HLJ12"/>
    <mergeCell ref="HIQ12:HIV12"/>
    <mergeCell ref="HIW12:HJB12"/>
    <mergeCell ref="HJC12:HJH12"/>
    <mergeCell ref="HJI12:HJN12"/>
    <mergeCell ref="HJO12:HJT12"/>
    <mergeCell ref="HJU12:HJZ12"/>
    <mergeCell ref="HHG12:HHL12"/>
    <mergeCell ref="HHM12:HHR12"/>
    <mergeCell ref="HHS12:HHX12"/>
    <mergeCell ref="HHY12:HID12"/>
    <mergeCell ref="HIE12:HIJ12"/>
    <mergeCell ref="HIK12:HIP12"/>
    <mergeCell ref="HFW12:HGB12"/>
    <mergeCell ref="HGC12:HGH12"/>
    <mergeCell ref="HGI12:HGN12"/>
    <mergeCell ref="HGO12:HGT12"/>
    <mergeCell ref="HGU12:HGZ12"/>
    <mergeCell ref="HHA12:HHF12"/>
    <mergeCell ref="HVC12:HVH12"/>
    <mergeCell ref="HVI12:HVN12"/>
    <mergeCell ref="HVO12:HVT12"/>
    <mergeCell ref="HVU12:HVZ12"/>
    <mergeCell ref="HWA12:HWF12"/>
    <mergeCell ref="HWG12:HWL12"/>
    <mergeCell ref="HTS12:HTX12"/>
    <mergeCell ref="HTY12:HUD12"/>
    <mergeCell ref="HUE12:HUJ12"/>
    <mergeCell ref="HUK12:HUP12"/>
    <mergeCell ref="HUQ12:HUV12"/>
    <mergeCell ref="HUW12:HVB12"/>
    <mergeCell ref="HSI12:HSN12"/>
    <mergeCell ref="HSO12:HST12"/>
    <mergeCell ref="HSU12:HSZ12"/>
    <mergeCell ref="HTA12:HTF12"/>
    <mergeCell ref="HTG12:HTL12"/>
    <mergeCell ref="HTM12:HTR12"/>
    <mergeCell ref="HQY12:HRD12"/>
    <mergeCell ref="HRE12:HRJ12"/>
    <mergeCell ref="HRK12:HRP12"/>
    <mergeCell ref="HRQ12:HRV12"/>
    <mergeCell ref="HRW12:HSB12"/>
    <mergeCell ref="HSC12:HSH12"/>
    <mergeCell ref="HPO12:HPT12"/>
    <mergeCell ref="HPU12:HPZ12"/>
    <mergeCell ref="HQA12:HQF12"/>
    <mergeCell ref="HQG12:HQL12"/>
    <mergeCell ref="HQM12:HQR12"/>
    <mergeCell ref="HQS12:HQX12"/>
    <mergeCell ref="HOE12:HOJ12"/>
    <mergeCell ref="HOK12:HOP12"/>
    <mergeCell ref="HOQ12:HOV12"/>
    <mergeCell ref="HOW12:HPB12"/>
    <mergeCell ref="HPC12:HPH12"/>
    <mergeCell ref="HPI12:HPN12"/>
    <mergeCell ref="IDK12:IDP12"/>
    <mergeCell ref="IDQ12:IDV12"/>
    <mergeCell ref="IDW12:IEB12"/>
    <mergeCell ref="IEC12:IEH12"/>
    <mergeCell ref="IEI12:IEN12"/>
    <mergeCell ref="IEO12:IET12"/>
    <mergeCell ref="ICA12:ICF12"/>
    <mergeCell ref="ICG12:ICL12"/>
    <mergeCell ref="ICM12:ICR12"/>
    <mergeCell ref="ICS12:ICX12"/>
    <mergeCell ref="ICY12:IDD12"/>
    <mergeCell ref="IDE12:IDJ12"/>
    <mergeCell ref="IAQ12:IAV12"/>
    <mergeCell ref="IAW12:IBB12"/>
    <mergeCell ref="IBC12:IBH12"/>
    <mergeCell ref="IBI12:IBN12"/>
    <mergeCell ref="IBO12:IBT12"/>
    <mergeCell ref="IBU12:IBZ12"/>
    <mergeCell ref="HZG12:HZL12"/>
    <mergeCell ref="HZM12:HZR12"/>
    <mergeCell ref="HZS12:HZX12"/>
    <mergeCell ref="HZY12:IAD12"/>
    <mergeCell ref="IAE12:IAJ12"/>
    <mergeCell ref="IAK12:IAP12"/>
    <mergeCell ref="HXW12:HYB12"/>
    <mergeCell ref="HYC12:HYH12"/>
    <mergeCell ref="HYI12:HYN12"/>
    <mergeCell ref="HYO12:HYT12"/>
    <mergeCell ref="HYU12:HYZ12"/>
    <mergeCell ref="HZA12:HZF12"/>
    <mergeCell ref="HWM12:HWR12"/>
    <mergeCell ref="HWS12:HWX12"/>
    <mergeCell ref="HWY12:HXD12"/>
    <mergeCell ref="HXE12:HXJ12"/>
    <mergeCell ref="HXK12:HXP12"/>
    <mergeCell ref="HXQ12:HXV12"/>
    <mergeCell ref="ILS12:ILX12"/>
    <mergeCell ref="ILY12:IMD12"/>
    <mergeCell ref="IME12:IMJ12"/>
    <mergeCell ref="IMK12:IMP12"/>
    <mergeCell ref="IMQ12:IMV12"/>
    <mergeCell ref="IMW12:INB12"/>
    <mergeCell ref="IKI12:IKN12"/>
    <mergeCell ref="IKO12:IKT12"/>
    <mergeCell ref="IKU12:IKZ12"/>
    <mergeCell ref="ILA12:ILF12"/>
    <mergeCell ref="ILG12:ILL12"/>
    <mergeCell ref="ILM12:ILR12"/>
    <mergeCell ref="IIY12:IJD12"/>
    <mergeCell ref="IJE12:IJJ12"/>
    <mergeCell ref="IJK12:IJP12"/>
    <mergeCell ref="IJQ12:IJV12"/>
    <mergeCell ref="IJW12:IKB12"/>
    <mergeCell ref="IKC12:IKH12"/>
    <mergeCell ref="IHO12:IHT12"/>
    <mergeCell ref="IHU12:IHZ12"/>
    <mergeCell ref="IIA12:IIF12"/>
    <mergeCell ref="IIG12:IIL12"/>
    <mergeCell ref="IIM12:IIR12"/>
    <mergeCell ref="IIS12:IIX12"/>
    <mergeCell ref="IGE12:IGJ12"/>
    <mergeCell ref="IGK12:IGP12"/>
    <mergeCell ref="IGQ12:IGV12"/>
    <mergeCell ref="IGW12:IHB12"/>
    <mergeCell ref="IHC12:IHH12"/>
    <mergeCell ref="IHI12:IHN12"/>
    <mergeCell ref="IEU12:IEZ12"/>
    <mergeCell ref="IFA12:IFF12"/>
    <mergeCell ref="IFG12:IFL12"/>
    <mergeCell ref="IFM12:IFR12"/>
    <mergeCell ref="IFS12:IFX12"/>
    <mergeCell ref="IFY12:IGD12"/>
    <mergeCell ref="IUA12:IUF12"/>
    <mergeCell ref="IUG12:IUL12"/>
    <mergeCell ref="IUM12:IUR12"/>
    <mergeCell ref="IUS12:IUX12"/>
    <mergeCell ref="IUY12:IVD12"/>
    <mergeCell ref="IVE12:IVJ12"/>
    <mergeCell ref="ISQ12:ISV12"/>
    <mergeCell ref="ISW12:ITB12"/>
    <mergeCell ref="ITC12:ITH12"/>
    <mergeCell ref="ITI12:ITN12"/>
    <mergeCell ref="ITO12:ITT12"/>
    <mergeCell ref="ITU12:ITZ12"/>
    <mergeCell ref="IRG12:IRL12"/>
    <mergeCell ref="IRM12:IRR12"/>
    <mergeCell ref="IRS12:IRX12"/>
    <mergeCell ref="IRY12:ISD12"/>
    <mergeCell ref="ISE12:ISJ12"/>
    <mergeCell ref="ISK12:ISP12"/>
    <mergeCell ref="IPW12:IQB12"/>
    <mergeCell ref="IQC12:IQH12"/>
    <mergeCell ref="IQI12:IQN12"/>
    <mergeCell ref="IQO12:IQT12"/>
    <mergeCell ref="IQU12:IQZ12"/>
    <mergeCell ref="IRA12:IRF12"/>
    <mergeCell ref="IOM12:IOR12"/>
    <mergeCell ref="IOS12:IOX12"/>
    <mergeCell ref="IOY12:IPD12"/>
    <mergeCell ref="IPE12:IPJ12"/>
    <mergeCell ref="IPK12:IPP12"/>
    <mergeCell ref="IPQ12:IPV12"/>
    <mergeCell ref="INC12:INH12"/>
    <mergeCell ref="INI12:INN12"/>
    <mergeCell ref="INO12:INT12"/>
    <mergeCell ref="INU12:INZ12"/>
    <mergeCell ref="IOA12:IOF12"/>
    <mergeCell ref="IOG12:IOL12"/>
    <mergeCell ref="JCI12:JCN12"/>
    <mergeCell ref="JCO12:JCT12"/>
    <mergeCell ref="JCU12:JCZ12"/>
    <mergeCell ref="JDA12:JDF12"/>
    <mergeCell ref="JDG12:JDL12"/>
    <mergeCell ref="JDM12:JDR12"/>
    <mergeCell ref="JAY12:JBD12"/>
    <mergeCell ref="JBE12:JBJ12"/>
    <mergeCell ref="JBK12:JBP12"/>
    <mergeCell ref="JBQ12:JBV12"/>
    <mergeCell ref="JBW12:JCB12"/>
    <mergeCell ref="JCC12:JCH12"/>
    <mergeCell ref="IZO12:IZT12"/>
    <mergeCell ref="IZU12:IZZ12"/>
    <mergeCell ref="JAA12:JAF12"/>
    <mergeCell ref="JAG12:JAL12"/>
    <mergeCell ref="JAM12:JAR12"/>
    <mergeCell ref="JAS12:JAX12"/>
    <mergeCell ref="IYE12:IYJ12"/>
    <mergeCell ref="IYK12:IYP12"/>
    <mergeCell ref="IYQ12:IYV12"/>
    <mergeCell ref="IYW12:IZB12"/>
    <mergeCell ref="IZC12:IZH12"/>
    <mergeCell ref="IZI12:IZN12"/>
    <mergeCell ref="IWU12:IWZ12"/>
    <mergeCell ref="IXA12:IXF12"/>
    <mergeCell ref="IXG12:IXL12"/>
    <mergeCell ref="IXM12:IXR12"/>
    <mergeCell ref="IXS12:IXX12"/>
    <mergeCell ref="IXY12:IYD12"/>
    <mergeCell ref="IVK12:IVP12"/>
    <mergeCell ref="IVQ12:IVV12"/>
    <mergeCell ref="IVW12:IWB12"/>
    <mergeCell ref="IWC12:IWH12"/>
    <mergeCell ref="IWI12:IWN12"/>
    <mergeCell ref="IWO12:IWT12"/>
    <mergeCell ref="JKQ12:JKV12"/>
    <mergeCell ref="JKW12:JLB12"/>
    <mergeCell ref="JLC12:JLH12"/>
    <mergeCell ref="JLI12:JLN12"/>
    <mergeCell ref="JLO12:JLT12"/>
    <mergeCell ref="JLU12:JLZ12"/>
    <mergeCell ref="JJG12:JJL12"/>
    <mergeCell ref="JJM12:JJR12"/>
    <mergeCell ref="JJS12:JJX12"/>
    <mergeCell ref="JJY12:JKD12"/>
    <mergeCell ref="JKE12:JKJ12"/>
    <mergeCell ref="JKK12:JKP12"/>
    <mergeCell ref="JHW12:JIB12"/>
    <mergeCell ref="JIC12:JIH12"/>
    <mergeCell ref="JII12:JIN12"/>
    <mergeCell ref="JIO12:JIT12"/>
    <mergeCell ref="JIU12:JIZ12"/>
    <mergeCell ref="JJA12:JJF12"/>
    <mergeCell ref="JGM12:JGR12"/>
    <mergeCell ref="JGS12:JGX12"/>
    <mergeCell ref="JGY12:JHD12"/>
    <mergeCell ref="JHE12:JHJ12"/>
    <mergeCell ref="JHK12:JHP12"/>
    <mergeCell ref="JHQ12:JHV12"/>
    <mergeCell ref="JFC12:JFH12"/>
    <mergeCell ref="JFI12:JFN12"/>
    <mergeCell ref="JFO12:JFT12"/>
    <mergeCell ref="JFU12:JFZ12"/>
    <mergeCell ref="JGA12:JGF12"/>
    <mergeCell ref="JGG12:JGL12"/>
    <mergeCell ref="JDS12:JDX12"/>
    <mergeCell ref="JDY12:JED12"/>
    <mergeCell ref="JEE12:JEJ12"/>
    <mergeCell ref="JEK12:JEP12"/>
    <mergeCell ref="JEQ12:JEV12"/>
    <mergeCell ref="JEW12:JFB12"/>
    <mergeCell ref="JSY12:JTD12"/>
    <mergeCell ref="JTE12:JTJ12"/>
    <mergeCell ref="JTK12:JTP12"/>
    <mergeCell ref="JTQ12:JTV12"/>
    <mergeCell ref="JTW12:JUB12"/>
    <mergeCell ref="JUC12:JUH12"/>
    <mergeCell ref="JRO12:JRT12"/>
    <mergeCell ref="JRU12:JRZ12"/>
    <mergeCell ref="JSA12:JSF12"/>
    <mergeCell ref="JSG12:JSL12"/>
    <mergeCell ref="JSM12:JSR12"/>
    <mergeCell ref="JSS12:JSX12"/>
    <mergeCell ref="JQE12:JQJ12"/>
    <mergeCell ref="JQK12:JQP12"/>
    <mergeCell ref="JQQ12:JQV12"/>
    <mergeCell ref="JQW12:JRB12"/>
    <mergeCell ref="JRC12:JRH12"/>
    <mergeCell ref="JRI12:JRN12"/>
    <mergeCell ref="JOU12:JOZ12"/>
    <mergeCell ref="JPA12:JPF12"/>
    <mergeCell ref="JPG12:JPL12"/>
    <mergeCell ref="JPM12:JPR12"/>
    <mergeCell ref="JPS12:JPX12"/>
    <mergeCell ref="JPY12:JQD12"/>
    <mergeCell ref="JNK12:JNP12"/>
    <mergeCell ref="JNQ12:JNV12"/>
    <mergeCell ref="JNW12:JOB12"/>
    <mergeCell ref="JOC12:JOH12"/>
    <mergeCell ref="JOI12:JON12"/>
    <mergeCell ref="JOO12:JOT12"/>
    <mergeCell ref="JMA12:JMF12"/>
    <mergeCell ref="JMG12:JML12"/>
    <mergeCell ref="JMM12:JMR12"/>
    <mergeCell ref="JMS12:JMX12"/>
    <mergeCell ref="JMY12:JND12"/>
    <mergeCell ref="JNE12:JNJ12"/>
    <mergeCell ref="KBG12:KBL12"/>
    <mergeCell ref="KBM12:KBR12"/>
    <mergeCell ref="KBS12:KBX12"/>
    <mergeCell ref="KBY12:KCD12"/>
    <mergeCell ref="KCE12:KCJ12"/>
    <mergeCell ref="KCK12:KCP12"/>
    <mergeCell ref="JZW12:KAB12"/>
    <mergeCell ref="KAC12:KAH12"/>
    <mergeCell ref="KAI12:KAN12"/>
    <mergeCell ref="KAO12:KAT12"/>
    <mergeCell ref="KAU12:KAZ12"/>
    <mergeCell ref="KBA12:KBF12"/>
    <mergeCell ref="JYM12:JYR12"/>
    <mergeCell ref="JYS12:JYX12"/>
    <mergeCell ref="JYY12:JZD12"/>
    <mergeCell ref="JZE12:JZJ12"/>
    <mergeCell ref="JZK12:JZP12"/>
    <mergeCell ref="JZQ12:JZV12"/>
    <mergeCell ref="JXC12:JXH12"/>
    <mergeCell ref="JXI12:JXN12"/>
    <mergeCell ref="JXO12:JXT12"/>
    <mergeCell ref="JXU12:JXZ12"/>
    <mergeCell ref="JYA12:JYF12"/>
    <mergeCell ref="JYG12:JYL12"/>
    <mergeCell ref="JVS12:JVX12"/>
    <mergeCell ref="JVY12:JWD12"/>
    <mergeCell ref="JWE12:JWJ12"/>
    <mergeCell ref="JWK12:JWP12"/>
    <mergeCell ref="JWQ12:JWV12"/>
    <mergeCell ref="JWW12:JXB12"/>
    <mergeCell ref="JUI12:JUN12"/>
    <mergeCell ref="JUO12:JUT12"/>
    <mergeCell ref="JUU12:JUZ12"/>
    <mergeCell ref="JVA12:JVF12"/>
    <mergeCell ref="JVG12:JVL12"/>
    <mergeCell ref="JVM12:JVR12"/>
    <mergeCell ref="KJO12:KJT12"/>
    <mergeCell ref="KJU12:KJZ12"/>
    <mergeCell ref="KKA12:KKF12"/>
    <mergeCell ref="KKG12:KKL12"/>
    <mergeCell ref="KKM12:KKR12"/>
    <mergeCell ref="KKS12:KKX12"/>
    <mergeCell ref="KIE12:KIJ12"/>
    <mergeCell ref="KIK12:KIP12"/>
    <mergeCell ref="KIQ12:KIV12"/>
    <mergeCell ref="KIW12:KJB12"/>
    <mergeCell ref="KJC12:KJH12"/>
    <mergeCell ref="KJI12:KJN12"/>
    <mergeCell ref="KGU12:KGZ12"/>
    <mergeCell ref="KHA12:KHF12"/>
    <mergeCell ref="KHG12:KHL12"/>
    <mergeCell ref="KHM12:KHR12"/>
    <mergeCell ref="KHS12:KHX12"/>
    <mergeCell ref="KHY12:KID12"/>
    <mergeCell ref="KFK12:KFP12"/>
    <mergeCell ref="KFQ12:KFV12"/>
    <mergeCell ref="KFW12:KGB12"/>
    <mergeCell ref="KGC12:KGH12"/>
    <mergeCell ref="KGI12:KGN12"/>
    <mergeCell ref="KGO12:KGT12"/>
    <mergeCell ref="KEA12:KEF12"/>
    <mergeCell ref="KEG12:KEL12"/>
    <mergeCell ref="KEM12:KER12"/>
    <mergeCell ref="KES12:KEX12"/>
    <mergeCell ref="KEY12:KFD12"/>
    <mergeCell ref="KFE12:KFJ12"/>
    <mergeCell ref="KCQ12:KCV12"/>
    <mergeCell ref="KCW12:KDB12"/>
    <mergeCell ref="KDC12:KDH12"/>
    <mergeCell ref="KDI12:KDN12"/>
    <mergeCell ref="KDO12:KDT12"/>
    <mergeCell ref="KDU12:KDZ12"/>
    <mergeCell ref="KRW12:KSB12"/>
    <mergeCell ref="KSC12:KSH12"/>
    <mergeCell ref="KSI12:KSN12"/>
    <mergeCell ref="KSO12:KST12"/>
    <mergeCell ref="KSU12:KSZ12"/>
    <mergeCell ref="KTA12:KTF12"/>
    <mergeCell ref="KQM12:KQR12"/>
    <mergeCell ref="KQS12:KQX12"/>
    <mergeCell ref="KQY12:KRD12"/>
    <mergeCell ref="KRE12:KRJ12"/>
    <mergeCell ref="KRK12:KRP12"/>
    <mergeCell ref="KRQ12:KRV12"/>
    <mergeCell ref="KPC12:KPH12"/>
    <mergeCell ref="KPI12:KPN12"/>
    <mergeCell ref="KPO12:KPT12"/>
    <mergeCell ref="KPU12:KPZ12"/>
    <mergeCell ref="KQA12:KQF12"/>
    <mergeCell ref="KQG12:KQL12"/>
    <mergeCell ref="KNS12:KNX12"/>
    <mergeCell ref="KNY12:KOD12"/>
    <mergeCell ref="KOE12:KOJ12"/>
    <mergeCell ref="KOK12:KOP12"/>
    <mergeCell ref="KOQ12:KOV12"/>
    <mergeCell ref="KOW12:KPB12"/>
    <mergeCell ref="KMI12:KMN12"/>
    <mergeCell ref="KMO12:KMT12"/>
    <mergeCell ref="KMU12:KMZ12"/>
    <mergeCell ref="KNA12:KNF12"/>
    <mergeCell ref="KNG12:KNL12"/>
    <mergeCell ref="KNM12:KNR12"/>
    <mergeCell ref="KKY12:KLD12"/>
    <mergeCell ref="KLE12:KLJ12"/>
    <mergeCell ref="KLK12:KLP12"/>
    <mergeCell ref="KLQ12:KLV12"/>
    <mergeCell ref="KLW12:KMB12"/>
    <mergeCell ref="KMC12:KMH12"/>
    <mergeCell ref="LAE12:LAJ12"/>
    <mergeCell ref="LAK12:LAP12"/>
    <mergeCell ref="LAQ12:LAV12"/>
    <mergeCell ref="LAW12:LBB12"/>
    <mergeCell ref="LBC12:LBH12"/>
    <mergeCell ref="LBI12:LBN12"/>
    <mergeCell ref="KYU12:KYZ12"/>
    <mergeCell ref="KZA12:KZF12"/>
    <mergeCell ref="KZG12:KZL12"/>
    <mergeCell ref="KZM12:KZR12"/>
    <mergeCell ref="KZS12:KZX12"/>
    <mergeCell ref="KZY12:LAD12"/>
    <mergeCell ref="KXK12:KXP12"/>
    <mergeCell ref="KXQ12:KXV12"/>
    <mergeCell ref="KXW12:KYB12"/>
    <mergeCell ref="KYC12:KYH12"/>
    <mergeCell ref="KYI12:KYN12"/>
    <mergeCell ref="KYO12:KYT12"/>
    <mergeCell ref="KWA12:KWF12"/>
    <mergeCell ref="KWG12:KWL12"/>
    <mergeCell ref="KWM12:KWR12"/>
    <mergeCell ref="KWS12:KWX12"/>
    <mergeCell ref="KWY12:KXD12"/>
    <mergeCell ref="KXE12:KXJ12"/>
    <mergeCell ref="KUQ12:KUV12"/>
    <mergeCell ref="KUW12:KVB12"/>
    <mergeCell ref="KVC12:KVH12"/>
    <mergeCell ref="KVI12:KVN12"/>
    <mergeCell ref="KVO12:KVT12"/>
    <mergeCell ref="KVU12:KVZ12"/>
    <mergeCell ref="KTG12:KTL12"/>
    <mergeCell ref="KTM12:KTR12"/>
    <mergeCell ref="KTS12:KTX12"/>
    <mergeCell ref="KTY12:KUD12"/>
    <mergeCell ref="KUE12:KUJ12"/>
    <mergeCell ref="KUK12:KUP12"/>
    <mergeCell ref="LIM12:LIR12"/>
    <mergeCell ref="LIS12:LIX12"/>
    <mergeCell ref="LIY12:LJD12"/>
    <mergeCell ref="LJE12:LJJ12"/>
    <mergeCell ref="LJK12:LJP12"/>
    <mergeCell ref="LJQ12:LJV12"/>
    <mergeCell ref="LHC12:LHH12"/>
    <mergeCell ref="LHI12:LHN12"/>
    <mergeCell ref="LHO12:LHT12"/>
    <mergeCell ref="LHU12:LHZ12"/>
    <mergeCell ref="LIA12:LIF12"/>
    <mergeCell ref="LIG12:LIL12"/>
    <mergeCell ref="LFS12:LFX12"/>
    <mergeCell ref="LFY12:LGD12"/>
    <mergeCell ref="LGE12:LGJ12"/>
    <mergeCell ref="LGK12:LGP12"/>
    <mergeCell ref="LGQ12:LGV12"/>
    <mergeCell ref="LGW12:LHB12"/>
    <mergeCell ref="LEI12:LEN12"/>
    <mergeCell ref="LEO12:LET12"/>
    <mergeCell ref="LEU12:LEZ12"/>
    <mergeCell ref="LFA12:LFF12"/>
    <mergeCell ref="LFG12:LFL12"/>
    <mergeCell ref="LFM12:LFR12"/>
    <mergeCell ref="LCY12:LDD12"/>
    <mergeCell ref="LDE12:LDJ12"/>
    <mergeCell ref="LDK12:LDP12"/>
    <mergeCell ref="LDQ12:LDV12"/>
    <mergeCell ref="LDW12:LEB12"/>
    <mergeCell ref="LEC12:LEH12"/>
    <mergeCell ref="LBO12:LBT12"/>
    <mergeCell ref="LBU12:LBZ12"/>
    <mergeCell ref="LCA12:LCF12"/>
    <mergeCell ref="LCG12:LCL12"/>
    <mergeCell ref="LCM12:LCR12"/>
    <mergeCell ref="LCS12:LCX12"/>
    <mergeCell ref="LQU12:LQZ12"/>
    <mergeCell ref="LRA12:LRF12"/>
    <mergeCell ref="LRG12:LRL12"/>
    <mergeCell ref="LRM12:LRR12"/>
    <mergeCell ref="LRS12:LRX12"/>
    <mergeCell ref="LRY12:LSD12"/>
    <mergeCell ref="LPK12:LPP12"/>
    <mergeCell ref="LPQ12:LPV12"/>
    <mergeCell ref="LPW12:LQB12"/>
    <mergeCell ref="LQC12:LQH12"/>
    <mergeCell ref="LQI12:LQN12"/>
    <mergeCell ref="LQO12:LQT12"/>
    <mergeCell ref="LOA12:LOF12"/>
    <mergeCell ref="LOG12:LOL12"/>
    <mergeCell ref="LOM12:LOR12"/>
    <mergeCell ref="LOS12:LOX12"/>
    <mergeCell ref="LOY12:LPD12"/>
    <mergeCell ref="LPE12:LPJ12"/>
    <mergeCell ref="LMQ12:LMV12"/>
    <mergeCell ref="LMW12:LNB12"/>
    <mergeCell ref="LNC12:LNH12"/>
    <mergeCell ref="LNI12:LNN12"/>
    <mergeCell ref="LNO12:LNT12"/>
    <mergeCell ref="LNU12:LNZ12"/>
    <mergeCell ref="LLG12:LLL12"/>
    <mergeCell ref="LLM12:LLR12"/>
    <mergeCell ref="LLS12:LLX12"/>
    <mergeCell ref="LLY12:LMD12"/>
    <mergeCell ref="LME12:LMJ12"/>
    <mergeCell ref="LMK12:LMP12"/>
    <mergeCell ref="LJW12:LKB12"/>
    <mergeCell ref="LKC12:LKH12"/>
    <mergeCell ref="LKI12:LKN12"/>
    <mergeCell ref="LKO12:LKT12"/>
    <mergeCell ref="LKU12:LKZ12"/>
    <mergeCell ref="LLA12:LLF12"/>
    <mergeCell ref="LZC12:LZH12"/>
    <mergeCell ref="LZI12:LZN12"/>
    <mergeCell ref="LZO12:LZT12"/>
    <mergeCell ref="LZU12:LZZ12"/>
    <mergeCell ref="MAA12:MAF12"/>
    <mergeCell ref="MAG12:MAL12"/>
    <mergeCell ref="LXS12:LXX12"/>
    <mergeCell ref="LXY12:LYD12"/>
    <mergeCell ref="LYE12:LYJ12"/>
    <mergeCell ref="LYK12:LYP12"/>
    <mergeCell ref="LYQ12:LYV12"/>
    <mergeCell ref="LYW12:LZB12"/>
    <mergeCell ref="LWI12:LWN12"/>
    <mergeCell ref="LWO12:LWT12"/>
    <mergeCell ref="LWU12:LWZ12"/>
    <mergeCell ref="LXA12:LXF12"/>
    <mergeCell ref="LXG12:LXL12"/>
    <mergeCell ref="LXM12:LXR12"/>
    <mergeCell ref="LUY12:LVD12"/>
    <mergeCell ref="LVE12:LVJ12"/>
    <mergeCell ref="LVK12:LVP12"/>
    <mergeCell ref="LVQ12:LVV12"/>
    <mergeCell ref="LVW12:LWB12"/>
    <mergeCell ref="LWC12:LWH12"/>
    <mergeCell ref="LTO12:LTT12"/>
    <mergeCell ref="LTU12:LTZ12"/>
    <mergeCell ref="LUA12:LUF12"/>
    <mergeCell ref="LUG12:LUL12"/>
    <mergeCell ref="LUM12:LUR12"/>
    <mergeCell ref="LUS12:LUX12"/>
    <mergeCell ref="LSE12:LSJ12"/>
    <mergeCell ref="LSK12:LSP12"/>
    <mergeCell ref="LSQ12:LSV12"/>
    <mergeCell ref="LSW12:LTB12"/>
    <mergeCell ref="LTC12:LTH12"/>
    <mergeCell ref="LTI12:LTN12"/>
    <mergeCell ref="MHK12:MHP12"/>
    <mergeCell ref="MHQ12:MHV12"/>
    <mergeCell ref="MHW12:MIB12"/>
    <mergeCell ref="MIC12:MIH12"/>
    <mergeCell ref="MII12:MIN12"/>
    <mergeCell ref="MIO12:MIT12"/>
    <mergeCell ref="MGA12:MGF12"/>
    <mergeCell ref="MGG12:MGL12"/>
    <mergeCell ref="MGM12:MGR12"/>
    <mergeCell ref="MGS12:MGX12"/>
    <mergeCell ref="MGY12:MHD12"/>
    <mergeCell ref="MHE12:MHJ12"/>
    <mergeCell ref="MEQ12:MEV12"/>
    <mergeCell ref="MEW12:MFB12"/>
    <mergeCell ref="MFC12:MFH12"/>
    <mergeCell ref="MFI12:MFN12"/>
    <mergeCell ref="MFO12:MFT12"/>
    <mergeCell ref="MFU12:MFZ12"/>
    <mergeCell ref="MDG12:MDL12"/>
    <mergeCell ref="MDM12:MDR12"/>
    <mergeCell ref="MDS12:MDX12"/>
    <mergeCell ref="MDY12:MED12"/>
    <mergeCell ref="MEE12:MEJ12"/>
    <mergeCell ref="MEK12:MEP12"/>
    <mergeCell ref="MBW12:MCB12"/>
    <mergeCell ref="MCC12:MCH12"/>
    <mergeCell ref="MCI12:MCN12"/>
    <mergeCell ref="MCO12:MCT12"/>
    <mergeCell ref="MCU12:MCZ12"/>
    <mergeCell ref="MDA12:MDF12"/>
    <mergeCell ref="MAM12:MAR12"/>
    <mergeCell ref="MAS12:MAX12"/>
    <mergeCell ref="MAY12:MBD12"/>
    <mergeCell ref="MBE12:MBJ12"/>
    <mergeCell ref="MBK12:MBP12"/>
    <mergeCell ref="MBQ12:MBV12"/>
    <mergeCell ref="MPS12:MPX12"/>
    <mergeCell ref="MPY12:MQD12"/>
    <mergeCell ref="MQE12:MQJ12"/>
    <mergeCell ref="MQK12:MQP12"/>
    <mergeCell ref="MQQ12:MQV12"/>
    <mergeCell ref="MQW12:MRB12"/>
    <mergeCell ref="MOI12:MON12"/>
    <mergeCell ref="MOO12:MOT12"/>
    <mergeCell ref="MOU12:MOZ12"/>
    <mergeCell ref="MPA12:MPF12"/>
    <mergeCell ref="MPG12:MPL12"/>
    <mergeCell ref="MPM12:MPR12"/>
    <mergeCell ref="MMY12:MND12"/>
    <mergeCell ref="MNE12:MNJ12"/>
    <mergeCell ref="MNK12:MNP12"/>
    <mergeCell ref="MNQ12:MNV12"/>
    <mergeCell ref="MNW12:MOB12"/>
    <mergeCell ref="MOC12:MOH12"/>
    <mergeCell ref="MLO12:MLT12"/>
    <mergeCell ref="MLU12:MLZ12"/>
    <mergeCell ref="MMA12:MMF12"/>
    <mergeCell ref="MMG12:MML12"/>
    <mergeCell ref="MMM12:MMR12"/>
    <mergeCell ref="MMS12:MMX12"/>
    <mergeCell ref="MKE12:MKJ12"/>
    <mergeCell ref="MKK12:MKP12"/>
    <mergeCell ref="MKQ12:MKV12"/>
    <mergeCell ref="MKW12:MLB12"/>
    <mergeCell ref="MLC12:MLH12"/>
    <mergeCell ref="MLI12:MLN12"/>
    <mergeCell ref="MIU12:MIZ12"/>
    <mergeCell ref="MJA12:MJF12"/>
    <mergeCell ref="MJG12:MJL12"/>
    <mergeCell ref="MJM12:MJR12"/>
    <mergeCell ref="MJS12:MJX12"/>
    <mergeCell ref="MJY12:MKD12"/>
    <mergeCell ref="MYA12:MYF12"/>
    <mergeCell ref="MYG12:MYL12"/>
    <mergeCell ref="MYM12:MYR12"/>
    <mergeCell ref="MYS12:MYX12"/>
    <mergeCell ref="MYY12:MZD12"/>
    <mergeCell ref="MZE12:MZJ12"/>
    <mergeCell ref="MWQ12:MWV12"/>
    <mergeCell ref="MWW12:MXB12"/>
    <mergeCell ref="MXC12:MXH12"/>
    <mergeCell ref="MXI12:MXN12"/>
    <mergeCell ref="MXO12:MXT12"/>
    <mergeCell ref="MXU12:MXZ12"/>
    <mergeCell ref="MVG12:MVL12"/>
    <mergeCell ref="MVM12:MVR12"/>
    <mergeCell ref="MVS12:MVX12"/>
    <mergeCell ref="MVY12:MWD12"/>
    <mergeCell ref="MWE12:MWJ12"/>
    <mergeCell ref="MWK12:MWP12"/>
    <mergeCell ref="MTW12:MUB12"/>
    <mergeCell ref="MUC12:MUH12"/>
    <mergeCell ref="MUI12:MUN12"/>
    <mergeCell ref="MUO12:MUT12"/>
    <mergeCell ref="MUU12:MUZ12"/>
    <mergeCell ref="MVA12:MVF12"/>
    <mergeCell ref="MSM12:MSR12"/>
    <mergeCell ref="MSS12:MSX12"/>
    <mergeCell ref="MSY12:MTD12"/>
    <mergeCell ref="MTE12:MTJ12"/>
    <mergeCell ref="MTK12:MTP12"/>
    <mergeCell ref="MTQ12:MTV12"/>
    <mergeCell ref="MRC12:MRH12"/>
    <mergeCell ref="MRI12:MRN12"/>
    <mergeCell ref="MRO12:MRT12"/>
    <mergeCell ref="MRU12:MRZ12"/>
    <mergeCell ref="MSA12:MSF12"/>
    <mergeCell ref="MSG12:MSL12"/>
    <mergeCell ref="NGI12:NGN12"/>
    <mergeCell ref="NGO12:NGT12"/>
    <mergeCell ref="NGU12:NGZ12"/>
    <mergeCell ref="NHA12:NHF12"/>
    <mergeCell ref="NHG12:NHL12"/>
    <mergeCell ref="NHM12:NHR12"/>
    <mergeCell ref="NEY12:NFD12"/>
    <mergeCell ref="NFE12:NFJ12"/>
    <mergeCell ref="NFK12:NFP12"/>
    <mergeCell ref="NFQ12:NFV12"/>
    <mergeCell ref="NFW12:NGB12"/>
    <mergeCell ref="NGC12:NGH12"/>
    <mergeCell ref="NDO12:NDT12"/>
    <mergeCell ref="NDU12:NDZ12"/>
    <mergeCell ref="NEA12:NEF12"/>
    <mergeCell ref="NEG12:NEL12"/>
    <mergeCell ref="NEM12:NER12"/>
    <mergeCell ref="NES12:NEX12"/>
    <mergeCell ref="NCE12:NCJ12"/>
    <mergeCell ref="NCK12:NCP12"/>
    <mergeCell ref="NCQ12:NCV12"/>
    <mergeCell ref="NCW12:NDB12"/>
    <mergeCell ref="NDC12:NDH12"/>
    <mergeCell ref="NDI12:NDN12"/>
    <mergeCell ref="NAU12:NAZ12"/>
    <mergeCell ref="NBA12:NBF12"/>
    <mergeCell ref="NBG12:NBL12"/>
    <mergeCell ref="NBM12:NBR12"/>
    <mergeCell ref="NBS12:NBX12"/>
    <mergeCell ref="NBY12:NCD12"/>
    <mergeCell ref="MZK12:MZP12"/>
    <mergeCell ref="MZQ12:MZV12"/>
    <mergeCell ref="MZW12:NAB12"/>
    <mergeCell ref="NAC12:NAH12"/>
    <mergeCell ref="NAI12:NAN12"/>
    <mergeCell ref="NAO12:NAT12"/>
    <mergeCell ref="NOQ12:NOV12"/>
    <mergeCell ref="NOW12:NPB12"/>
    <mergeCell ref="NPC12:NPH12"/>
    <mergeCell ref="NPI12:NPN12"/>
    <mergeCell ref="NPO12:NPT12"/>
    <mergeCell ref="NPU12:NPZ12"/>
    <mergeCell ref="NNG12:NNL12"/>
    <mergeCell ref="NNM12:NNR12"/>
    <mergeCell ref="NNS12:NNX12"/>
    <mergeCell ref="NNY12:NOD12"/>
    <mergeCell ref="NOE12:NOJ12"/>
    <mergeCell ref="NOK12:NOP12"/>
    <mergeCell ref="NLW12:NMB12"/>
    <mergeCell ref="NMC12:NMH12"/>
    <mergeCell ref="NMI12:NMN12"/>
    <mergeCell ref="NMO12:NMT12"/>
    <mergeCell ref="NMU12:NMZ12"/>
    <mergeCell ref="NNA12:NNF12"/>
    <mergeCell ref="NKM12:NKR12"/>
    <mergeCell ref="NKS12:NKX12"/>
    <mergeCell ref="NKY12:NLD12"/>
    <mergeCell ref="NLE12:NLJ12"/>
    <mergeCell ref="NLK12:NLP12"/>
    <mergeCell ref="NLQ12:NLV12"/>
    <mergeCell ref="NJC12:NJH12"/>
    <mergeCell ref="NJI12:NJN12"/>
    <mergeCell ref="NJO12:NJT12"/>
    <mergeCell ref="NJU12:NJZ12"/>
    <mergeCell ref="NKA12:NKF12"/>
    <mergeCell ref="NKG12:NKL12"/>
    <mergeCell ref="NHS12:NHX12"/>
    <mergeCell ref="NHY12:NID12"/>
    <mergeCell ref="NIE12:NIJ12"/>
    <mergeCell ref="NIK12:NIP12"/>
    <mergeCell ref="NIQ12:NIV12"/>
    <mergeCell ref="NIW12:NJB12"/>
    <mergeCell ref="NWY12:NXD12"/>
    <mergeCell ref="NXE12:NXJ12"/>
    <mergeCell ref="NXK12:NXP12"/>
    <mergeCell ref="NXQ12:NXV12"/>
    <mergeCell ref="NXW12:NYB12"/>
    <mergeCell ref="NYC12:NYH12"/>
    <mergeCell ref="NVO12:NVT12"/>
    <mergeCell ref="NVU12:NVZ12"/>
    <mergeCell ref="NWA12:NWF12"/>
    <mergeCell ref="NWG12:NWL12"/>
    <mergeCell ref="NWM12:NWR12"/>
    <mergeCell ref="NWS12:NWX12"/>
    <mergeCell ref="NUE12:NUJ12"/>
    <mergeCell ref="NUK12:NUP12"/>
    <mergeCell ref="NUQ12:NUV12"/>
    <mergeCell ref="NUW12:NVB12"/>
    <mergeCell ref="NVC12:NVH12"/>
    <mergeCell ref="NVI12:NVN12"/>
    <mergeCell ref="NSU12:NSZ12"/>
    <mergeCell ref="NTA12:NTF12"/>
    <mergeCell ref="NTG12:NTL12"/>
    <mergeCell ref="NTM12:NTR12"/>
    <mergeCell ref="NTS12:NTX12"/>
    <mergeCell ref="NTY12:NUD12"/>
    <mergeCell ref="NRK12:NRP12"/>
    <mergeCell ref="NRQ12:NRV12"/>
    <mergeCell ref="NRW12:NSB12"/>
    <mergeCell ref="NSC12:NSH12"/>
    <mergeCell ref="NSI12:NSN12"/>
    <mergeCell ref="NSO12:NST12"/>
    <mergeCell ref="NQA12:NQF12"/>
    <mergeCell ref="NQG12:NQL12"/>
    <mergeCell ref="NQM12:NQR12"/>
    <mergeCell ref="NQS12:NQX12"/>
    <mergeCell ref="NQY12:NRD12"/>
    <mergeCell ref="NRE12:NRJ12"/>
    <mergeCell ref="OFG12:OFL12"/>
    <mergeCell ref="OFM12:OFR12"/>
    <mergeCell ref="OFS12:OFX12"/>
    <mergeCell ref="OFY12:OGD12"/>
    <mergeCell ref="OGE12:OGJ12"/>
    <mergeCell ref="OGK12:OGP12"/>
    <mergeCell ref="ODW12:OEB12"/>
    <mergeCell ref="OEC12:OEH12"/>
    <mergeCell ref="OEI12:OEN12"/>
    <mergeCell ref="OEO12:OET12"/>
    <mergeCell ref="OEU12:OEZ12"/>
    <mergeCell ref="OFA12:OFF12"/>
    <mergeCell ref="OCM12:OCR12"/>
    <mergeCell ref="OCS12:OCX12"/>
    <mergeCell ref="OCY12:ODD12"/>
    <mergeCell ref="ODE12:ODJ12"/>
    <mergeCell ref="ODK12:ODP12"/>
    <mergeCell ref="ODQ12:ODV12"/>
    <mergeCell ref="OBC12:OBH12"/>
    <mergeCell ref="OBI12:OBN12"/>
    <mergeCell ref="OBO12:OBT12"/>
    <mergeCell ref="OBU12:OBZ12"/>
    <mergeCell ref="OCA12:OCF12"/>
    <mergeCell ref="OCG12:OCL12"/>
    <mergeCell ref="NZS12:NZX12"/>
    <mergeCell ref="NZY12:OAD12"/>
    <mergeCell ref="OAE12:OAJ12"/>
    <mergeCell ref="OAK12:OAP12"/>
    <mergeCell ref="OAQ12:OAV12"/>
    <mergeCell ref="OAW12:OBB12"/>
    <mergeCell ref="NYI12:NYN12"/>
    <mergeCell ref="NYO12:NYT12"/>
    <mergeCell ref="NYU12:NYZ12"/>
    <mergeCell ref="NZA12:NZF12"/>
    <mergeCell ref="NZG12:NZL12"/>
    <mergeCell ref="NZM12:NZR12"/>
    <mergeCell ref="ONO12:ONT12"/>
    <mergeCell ref="ONU12:ONZ12"/>
    <mergeCell ref="OOA12:OOF12"/>
    <mergeCell ref="OOG12:OOL12"/>
    <mergeCell ref="OOM12:OOR12"/>
    <mergeCell ref="OOS12:OOX12"/>
    <mergeCell ref="OME12:OMJ12"/>
    <mergeCell ref="OMK12:OMP12"/>
    <mergeCell ref="OMQ12:OMV12"/>
    <mergeCell ref="OMW12:ONB12"/>
    <mergeCell ref="ONC12:ONH12"/>
    <mergeCell ref="ONI12:ONN12"/>
    <mergeCell ref="OKU12:OKZ12"/>
    <mergeCell ref="OLA12:OLF12"/>
    <mergeCell ref="OLG12:OLL12"/>
    <mergeCell ref="OLM12:OLR12"/>
    <mergeCell ref="OLS12:OLX12"/>
    <mergeCell ref="OLY12:OMD12"/>
    <mergeCell ref="OJK12:OJP12"/>
    <mergeCell ref="OJQ12:OJV12"/>
    <mergeCell ref="OJW12:OKB12"/>
    <mergeCell ref="OKC12:OKH12"/>
    <mergeCell ref="OKI12:OKN12"/>
    <mergeCell ref="OKO12:OKT12"/>
    <mergeCell ref="OIA12:OIF12"/>
    <mergeCell ref="OIG12:OIL12"/>
    <mergeCell ref="OIM12:OIR12"/>
    <mergeCell ref="OIS12:OIX12"/>
    <mergeCell ref="OIY12:OJD12"/>
    <mergeCell ref="OJE12:OJJ12"/>
    <mergeCell ref="OGQ12:OGV12"/>
    <mergeCell ref="OGW12:OHB12"/>
    <mergeCell ref="OHC12:OHH12"/>
    <mergeCell ref="OHI12:OHN12"/>
    <mergeCell ref="OHO12:OHT12"/>
    <mergeCell ref="OHU12:OHZ12"/>
    <mergeCell ref="OVW12:OWB12"/>
    <mergeCell ref="OWC12:OWH12"/>
    <mergeCell ref="OWI12:OWN12"/>
    <mergeCell ref="OWO12:OWT12"/>
    <mergeCell ref="OWU12:OWZ12"/>
    <mergeCell ref="OXA12:OXF12"/>
    <mergeCell ref="OUM12:OUR12"/>
    <mergeCell ref="OUS12:OUX12"/>
    <mergeCell ref="OUY12:OVD12"/>
    <mergeCell ref="OVE12:OVJ12"/>
    <mergeCell ref="OVK12:OVP12"/>
    <mergeCell ref="OVQ12:OVV12"/>
    <mergeCell ref="OTC12:OTH12"/>
    <mergeCell ref="OTI12:OTN12"/>
    <mergeCell ref="OTO12:OTT12"/>
    <mergeCell ref="OTU12:OTZ12"/>
    <mergeCell ref="OUA12:OUF12"/>
    <mergeCell ref="OUG12:OUL12"/>
    <mergeCell ref="ORS12:ORX12"/>
    <mergeCell ref="ORY12:OSD12"/>
    <mergeCell ref="OSE12:OSJ12"/>
    <mergeCell ref="OSK12:OSP12"/>
    <mergeCell ref="OSQ12:OSV12"/>
    <mergeCell ref="OSW12:OTB12"/>
    <mergeCell ref="OQI12:OQN12"/>
    <mergeCell ref="OQO12:OQT12"/>
    <mergeCell ref="OQU12:OQZ12"/>
    <mergeCell ref="ORA12:ORF12"/>
    <mergeCell ref="ORG12:ORL12"/>
    <mergeCell ref="ORM12:ORR12"/>
    <mergeCell ref="OOY12:OPD12"/>
    <mergeCell ref="OPE12:OPJ12"/>
    <mergeCell ref="OPK12:OPP12"/>
    <mergeCell ref="OPQ12:OPV12"/>
    <mergeCell ref="OPW12:OQB12"/>
    <mergeCell ref="OQC12:OQH12"/>
    <mergeCell ref="PEE12:PEJ12"/>
    <mergeCell ref="PEK12:PEP12"/>
    <mergeCell ref="PEQ12:PEV12"/>
    <mergeCell ref="PEW12:PFB12"/>
    <mergeCell ref="PFC12:PFH12"/>
    <mergeCell ref="PFI12:PFN12"/>
    <mergeCell ref="PCU12:PCZ12"/>
    <mergeCell ref="PDA12:PDF12"/>
    <mergeCell ref="PDG12:PDL12"/>
    <mergeCell ref="PDM12:PDR12"/>
    <mergeCell ref="PDS12:PDX12"/>
    <mergeCell ref="PDY12:PED12"/>
    <mergeCell ref="PBK12:PBP12"/>
    <mergeCell ref="PBQ12:PBV12"/>
    <mergeCell ref="PBW12:PCB12"/>
    <mergeCell ref="PCC12:PCH12"/>
    <mergeCell ref="PCI12:PCN12"/>
    <mergeCell ref="PCO12:PCT12"/>
    <mergeCell ref="PAA12:PAF12"/>
    <mergeCell ref="PAG12:PAL12"/>
    <mergeCell ref="PAM12:PAR12"/>
    <mergeCell ref="PAS12:PAX12"/>
    <mergeCell ref="PAY12:PBD12"/>
    <mergeCell ref="PBE12:PBJ12"/>
    <mergeCell ref="OYQ12:OYV12"/>
    <mergeCell ref="OYW12:OZB12"/>
    <mergeCell ref="OZC12:OZH12"/>
    <mergeCell ref="OZI12:OZN12"/>
    <mergeCell ref="OZO12:OZT12"/>
    <mergeCell ref="OZU12:OZZ12"/>
    <mergeCell ref="OXG12:OXL12"/>
    <mergeCell ref="OXM12:OXR12"/>
    <mergeCell ref="OXS12:OXX12"/>
    <mergeCell ref="OXY12:OYD12"/>
    <mergeCell ref="OYE12:OYJ12"/>
    <mergeCell ref="OYK12:OYP12"/>
    <mergeCell ref="PMM12:PMR12"/>
    <mergeCell ref="PMS12:PMX12"/>
    <mergeCell ref="PMY12:PND12"/>
    <mergeCell ref="PNE12:PNJ12"/>
    <mergeCell ref="PNK12:PNP12"/>
    <mergeCell ref="PNQ12:PNV12"/>
    <mergeCell ref="PLC12:PLH12"/>
    <mergeCell ref="PLI12:PLN12"/>
    <mergeCell ref="PLO12:PLT12"/>
    <mergeCell ref="PLU12:PLZ12"/>
    <mergeCell ref="PMA12:PMF12"/>
    <mergeCell ref="PMG12:PML12"/>
    <mergeCell ref="PJS12:PJX12"/>
    <mergeCell ref="PJY12:PKD12"/>
    <mergeCell ref="PKE12:PKJ12"/>
    <mergeCell ref="PKK12:PKP12"/>
    <mergeCell ref="PKQ12:PKV12"/>
    <mergeCell ref="PKW12:PLB12"/>
    <mergeCell ref="PII12:PIN12"/>
    <mergeCell ref="PIO12:PIT12"/>
    <mergeCell ref="PIU12:PIZ12"/>
    <mergeCell ref="PJA12:PJF12"/>
    <mergeCell ref="PJG12:PJL12"/>
    <mergeCell ref="PJM12:PJR12"/>
    <mergeCell ref="PGY12:PHD12"/>
    <mergeCell ref="PHE12:PHJ12"/>
    <mergeCell ref="PHK12:PHP12"/>
    <mergeCell ref="PHQ12:PHV12"/>
    <mergeCell ref="PHW12:PIB12"/>
    <mergeCell ref="PIC12:PIH12"/>
    <mergeCell ref="PFO12:PFT12"/>
    <mergeCell ref="PFU12:PFZ12"/>
    <mergeCell ref="PGA12:PGF12"/>
    <mergeCell ref="PGG12:PGL12"/>
    <mergeCell ref="PGM12:PGR12"/>
    <mergeCell ref="PGS12:PGX12"/>
    <mergeCell ref="PUU12:PUZ12"/>
    <mergeCell ref="PVA12:PVF12"/>
    <mergeCell ref="PVG12:PVL12"/>
    <mergeCell ref="PVM12:PVR12"/>
    <mergeCell ref="PVS12:PVX12"/>
    <mergeCell ref="PVY12:PWD12"/>
    <mergeCell ref="PTK12:PTP12"/>
    <mergeCell ref="PTQ12:PTV12"/>
    <mergeCell ref="PTW12:PUB12"/>
    <mergeCell ref="PUC12:PUH12"/>
    <mergeCell ref="PUI12:PUN12"/>
    <mergeCell ref="PUO12:PUT12"/>
    <mergeCell ref="PSA12:PSF12"/>
    <mergeCell ref="PSG12:PSL12"/>
    <mergeCell ref="PSM12:PSR12"/>
    <mergeCell ref="PSS12:PSX12"/>
    <mergeCell ref="PSY12:PTD12"/>
    <mergeCell ref="PTE12:PTJ12"/>
    <mergeCell ref="PQQ12:PQV12"/>
    <mergeCell ref="PQW12:PRB12"/>
    <mergeCell ref="PRC12:PRH12"/>
    <mergeCell ref="PRI12:PRN12"/>
    <mergeCell ref="PRO12:PRT12"/>
    <mergeCell ref="PRU12:PRZ12"/>
    <mergeCell ref="PPG12:PPL12"/>
    <mergeCell ref="PPM12:PPR12"/>
    <mergeCell ref="PPS12:PPX12"/>
    <mergeCell ref="PPY12:PQD12"/>
    <mergeCell ref="PQE12:PQJ12"/>
    <mergeCell ref="PQK12:PQP12"/>
    <mergeCell ref="PNW12:POB12"/>
    <mergeCell ref="POC12:POH12"/>
    <mergeCell ref="POI12:PON12"/>
    <mergeCell ref="POO12:POT12"/>
    <mergeCell ref="POU12:POZ12"/>
    <mergeCell ref="PPA12:PPF12"/>
    <mergeCell ref="QDC12:QDH12"/>
    <mergeCell ref="QDI12:QDN12"/>
    <mergeCell ref="QDO12:QDT12"/>
    <mergeCell ref="QDU12:QDZ12"/>
    <mergeCell ref="QEA12:QEF12"/>
    <mergeCell ref="QEG12:QEL12"/>
    <mergeCell ref="QBS12:QBX12"/>
    <mergeCell ref="QBY12:QCD12"/>
    <mergeCell ref="QCE12:QCJ12"/>
    <mergeCell ref="QCK12:QCP12"/>
    <mergeCell ref="QCQ12:QCV12"/>
    <mergeCell ref="QCW12:QDB12"/>
    <mergeCell ref="QAI12:QAN12"/>
    <mergeCell ref="QAO12:QAT12"/>
    <mergeCell ref="QAU12:QAZ12"/>
    <mergeCell ref="QBA12:QBF12"/>
    <mergeCell ref="QBG12:QBL12"/>
    <mergeCell ref="QBM12:QBR12"/>
    <mergeCell ref="PYY12:PZD12"/>
    <mergeCell ref="PZE12:PZJ12"/>
    <mergeCell ref="PZK12:PZP12"/>
    <mergeCell ref="PZQ12:PZV12"/>
    <mergeCell ref="PZW12:QAB12"/>
    <mergeCell ref="QAC12:QAH12"/>
    <mergeCell ref="PXO12:PXT12"/>
    <mergeCell ref="PXU12:PXZ12"/>
    <mergeCell ref="PYA12:PYF12"/>
    <mergeCell ref="PYG12:PYL12"/>
    <mergeCell ref="PYM12:PYR12"/>
    <mergeCell ref="PYS12:PYX12"/>
    <mergeCell ref="PWE12:PWJ12"/>
    <mergeCell ref="PWK12:PWP12"/>
    <mergeCell ref="PWQ12:PWV12"/>
    <mergeCell ref="PWW12:PXB12"/>
    <mergeCell ref="PXC12:PXH12"/>
    <mergeCell ref="PXI12:PXN12"/>
    <mergeCell ref="QLK12:QLP12"/>
    <mergeCell ref="QLQ12:QLV12"/>
    <mergeCell ref="QLW12:QMB12"/>
    <mergeCell ref="QMC12:QMH12"/>
    <mergeCell ref="QMI12:QMN12"/>
    <mergeCell ref="QMO12:QMT12"/>
    <mergeCell ref="QKA12:QKF12"/>
    <mergeCell ref="QKG12:QKL12"/>
    <mergeCell ref="QKM12:QKR12"/>
    <mergeCell ref="QKS12:QKX12"/>
    <mergeCell ref="QKY12:QLD12"/>
    <mergeCell ref="QLE12:QLJ12"/>
    <mergeCell ref="QIQ12:QIV12"/>
    <mergeCell ref="QIW12:QJB12"/>
    <mergeCell ref="QJC12:QJH12"/>
    <mergeCell ref="QJI12:QJN12"/>
    <mergeCell ref="QJO12:QJT12"/>
    <mergeCell ref="QJU12:QJZ12"/>
    <mergeCell ref="QHG12:QHL12"/>
    <mergeCell ref="QHM12:QHR12"/>
    <mergeCell ref="QHS12:QHX12"/>
    <mergeCell ref="QHY12:QID12"/>
    <mergeCell ref="QIE12:QIJ12"/>
    <mergeCell ref="QIK12:QIP12"/>
    <mergeCell ref="QFW12:QGB12"/>
    <mergeCell ref="QGC12:QGH12"/>
    <mergeCell ref="QGI12:QGN12"/>
    <mergeCell ref="QGO12:QGT12"/>
    <mergeCell ref="QGU12:QGZ12"/>
    <mergeCell ref="QHA12:QHF12"/>
    <mergeCell ref="QEM12:QER12"/>
    <mergeCell ref="QES12:QEX12"/>
    <mergeCell ref="QEY12:QFD12"/>
    <mergeCell ref="QFE12:QFJ12"/>
    <mergeCell ref="QFK12:QFP12"/>
    <mergeCell ref="QFQ12:QFV12"/>
    <mergeCell ref="QTS12:QTX12"/>
    <mergeCell ref="QTY12:QUD12"/>
    <mergeCell ref="QUE12:QUJ12"/>
    <mergeCell ref="QUK12:QUP12"/>
    <mergeCell ref="QUQ12:QUV12"/>
    <mergeCell ref="QUW12:QVB12"/>
    <mergeCell ref="QSI12:QSN12"/>
    <mergeCell ref="QSO12:QST12"/>
    <mergeCell ref="QSU12:QSZ12"/>
    <mergeCell ref="QTA12:QTF12"/>
    <mergeCell ref="QTG12:QTL12"/>
    <mergeCell ref="QTM12:QTR12"/>
    <mergeCell ref="QQY12:QRD12"/>
    <mergeCell ref="QRE12:QRJ12"/>
    <mergeCell ref="QRK12:QRP12"/>
    <mergeCell ref="QRQ12:QRV12"/>
    <mergeCell ref="QRW12:QSB12"/>
    <mergeCell ref="QSC12:QSH12"/>
    <mergeCell ref="QPO12:QPT12"/>
    <mergeCell ref="QPU12:QPZ12"/>
    <mergeCell ref="QQA12:QQF12"/>
    <mergeCell ref="QQG12:QQL12"/>
    <mergeCell ref="QQM12:QQR12"/>
    <mergeCell ref="QQS12:QQX12"/>
    <mergeCell ref="QOE12:QOJ12"/>
    <mergeCell ref="QOK12:QOP12"/>
    <mergeCell ref="QOQ12:QOV12"/>
    <mergeCell ref="QOW12:QPB12"/>
    <mergeCell ref="QPC12:QPH12"/>
    <mergeCell ref="QPI12:QPN12"/>
    <mergeCell ref="QMU12:QMZ12"/>
    <mergeCell ref="QNA12:QNF12"/>
    <mergeCell ref="QNG12:QNL12"/>
    <mergeCell ref="QNM12:QNR12"/>
    <mergeCell ref="QNS12:QNX12"/>
    <mergeCell ref="QNY12:QOD12"/>
    <mergeCell ref="RCA12:RCF12"/>
    <mergeCell ref="RCG12:RCL12"/>
    <mergeCell ref="RCM12:RCR12"/>
    <mergeCell ref="RCS12:RCX12"/>
    <mergeCell ref="RCY12:RDD12"/>
    <mergeCell ref="RDE12:RDJ12"/>
    <mergeCell ref="RAQ12:RAV12"/>
    <mergeCell ref="RAW12:RBB12"/>
    <mergeCell ref="RBC12:RBH12"/>
    <mergeCell ref="RBI12:RBN12"/>
    <mergeCell ref="RBO12:RBT12"/>
    <mergeCell ref="RBU12:RBZ12"/>
    <mergeCell ref="QZG12:QZL12"/>
    <mergeCell ref="QZM12:QZR12"/>
    <mergeCell ref="QZS12:QZX12"/>
    <mergeCell ref="QZY12:RAD12"/>
    <mergeCell ref="RAE12:RAJ12"/>
    <mergeCell ref="RAK12:RAP12"/>
    <mergeCell ref="QXW12:QYB12"/>
    <mergeCell ref="QYC12:QYH12"/>
    <mergeCell ref="QYI12:QYN12"/>
    <mergeCell ref="QYO12:QYT12"/>
    <mergeCell ref="QYU12:QYZ12"/>
    <mergeCell ref="QZA12:QZF12"/>
    <mergeCell ref="QWM12:QWR12"/>
    <mergeCell ref="QWS12:QWX12"/>
    <mergeCell ref="QWY12:QXD12"/>
    <mergeCell ref="QXE12:QXJ12"/>
    <mergeCell ref="QXK12:QXP12"/>
    <mergeCell ref="QXQ12:QXV12"/>
    <mergeCell ref="QVC12:QVH12"/>
    <mergeCell ref="QVI12:QVN12"/>
    <mergeCell ref="QVO12:QVT12"/>
    <mergeCell ref="QVU12:QVZ12"/>
    <mergeCell ref="QWA12:QWF12"/>
    <mergeCell ref="QWG12:QWL12"/>
    <mergeCell ref="RKI12:RKN12"/>
    <mergeCell ref="RKO12:RKT12"/>
    <mergeCell ref="RKU12:RKZ12"/>
    <mergeCell ref="RLA12:RLF12"/>
    <mergeCell ref="RLG12:RLL12"/>
    <mergeCell ref="RLM12:RLR12"/>
    <mergeCell ref="RIY12:RJD12"/>
    <mergeCell ref="RJE12:RJJ12"/>
    <mergeCell ref="RJK12:RJP12"/>
    <mergeCell ref="RJQ12:RJV12"/>
    <mergeCell ref="RJW12:RKB12"/>
    <mergeCell ref="RKC12:RKH12"/>
    <mergeCell ref="RHO12:RHT12"/>
    <mergeCell ref="RHU12:RHZ12"/>
    <mergeCell ref="RIA12:RIF12"/>
    <mergeCell ref="RIG12:RIL12"/>
    <mergeCell ref="RIM12:RIR12"/>
    <mergeCell ref="RIS12:RIX12"/>
    <mergeCell ref="RGE12:RGJ12"/>
    <mergeCell ref="RGK12:RGP12"/>
    <mergeCell ref="RGQ12:RGV12"/>
    <mergeCell ref="RGW12:RHB12"/>
    <mergeCell ref="RHC12:RHH12"/>
    <mergeCell ref="RHI12:RHN12"/>
    <mergeCell ref="REU12:REZ12"/>
    <mergeCell ref="RFA12:RFF12"/>
    <mergeCell ref="RFG12:RFL12"/>
    <mergeCell ref="RFM12:RFR12"/>
    <mergeCell ref="RFS12:RFX12"/>
    <mergeCell ref="RFY12:RGD12"/>
    <mergeCell ref="RDK12:RDP12"/>
    <mergeCell ref="RDQ12:RDV12"/>
    <mergeCell ref="RDW12:REB12"/>
    <mergeCell ref="REC12:REH12"/>
    <mergeCell ref="REI12:REN12"/>
    <mergeCell ref="REO12:RET12"/>
    <mergeCell ref="RSQ12:RSV12"/>
    <mergeCell ref="RSW12:RTB12"/>
    <mergeCell ref="RTC12:RTH12"/>
    <mergeCell ref="RTI12:RTN12"/>
    <mergeCell ref="RTO12:RTT12"/>
    <mergeCell ref="RTU12:RTZ12"/>
    <mergeCell ref="RRG12:RRL12"/>
    <mergeCell ref="RRM12:RRR12"/>
    <mergeCell ref="RRS12:RRX12"/>
    <mergeCell ref="RRY12:RSD12"/>
    <mergeCell ref="RSE12:RSJ12"/>
    <mergeCell ref="RSK12:RSP12"/>
    <mergeCell ref="RPW12:RQB12"/>
    <mergeCell ref="RQC12:RQH12"/>
    <mergeCell ref="RQI12:RQN12"/>
    <mergeCell ref="RQO12:RQT12"/>
    <mergeCell ref="RQU12:RQZ12"/>
    <mergeCell ref="RRA12:RRF12"/>
    <mergeCell ref="ROM12:ROR12"/>
    <mergeCell ref="ROS12:ROX12"/>
    <mergeCell ref="ROY12:RPD12"/>
    <mergeCell ref="RPE12:RPJ12"/>
    <mergeCell ref="RPK12:RPP12"/>
    <mergeCell ref="RPQ12:RPV12"/>
    <mergeCell ref="RNC12:RNH12"/>
    <mergeCell ref="RNI12:RNN12"/>
    <mergeCell ref="RNO12:RNT12"/>
    <mergeCell ref="RNU12:RNZ12"/>
    <mergeCell ref="ROA12:ROF12"/>
    <mergeCell ref="ROG12:ROL12"/>
    <mergeCell ref="RLS12:RLX12"/>
    <mergeCell ref="RLY12:RMD12"/>
    <mergeCell ref="RME12:RMJ12"/>
    <mergeCell ref="RMK12:RMP12"/>
    <mergeCell ref="RMQ12:RMV12"/>
    <mergeCell ref="RMW12:RNB12"/>
    <mergeCell ref="SAY12:SBD12"/>
    <mergeCell ref="SBE12:SBJ12"/>
    <mergeCell ref="SBK12:SBP12"/>
    <mergeCell ref="SBQ12:SBV12"/>
    <mergeCell ref="SBW12:SCB12"/>
    <mergeCell ref="SCC12:SCH12"/>
    <mergeCell ref="RZO12:RZT12"/>
    <mergeCell ref="RZU12:RZZ12"/>
    <mergeCell ref="SAA12:SAF12"/>
    <mergeCell ref="SAG12:SAL12"/>
    <mergeCell ref="SAM12:SAR12"/>
    <mergeCell ref="SAS12:SAX12"/>
    <mergeCell ref="RYE12:RYJ12"/>
    <mergeCell ref="RYK12:RYP12"/>
    <mergeCell ref="RYQ12:RYV12"/>
    <mergeCell ref="RYW12:RZB12"/>
    <mergeCell ref="RZC12:RZH12"/>
    <mergeCell ref="RZI12:RZN12"/>
    <mergeCell ref="RWU12:RWZ12"/>
    <mergeCell ref="RXA12:RXF12"/>
    <mergeCell ref="RXG12:RXL12"/>
    <mergeCell ref="RXM12:RXR12"/>
    <mergeCell ref="RXS12:RXX12"/>
    <mergeCell ref="RXY12:RYD12"/>
    <mergeCell ref="RVK12:RVP12"/>
    <mergeCell ref="RVQ12:RVV12"/>
    <mergeCell ref="RVW12:RWB12"/>
    <mergeCell ref="RWC12:RWH12"/>
    <mergeCell ref="RWI12:RWN12"/>
    <mergeCell ref="RWO12:RWT12"/>
    <mergeCell ref="RUA12:RUF12"/>
    <mergeCell ref="RUG12:RUL12"/>
    <mergeCell ref="RUM12:RUR12"/>
    <mergeCell ref="RUS12:RUX12"/>
    <mergeCell ref="RUY12:RVD12"/>
    <mergeCell ref="RVE12:RVJ12"/>
    <mergeCell ref="SJG12:SJL12"/>
    <mergeCell ref="SJM12:SJR12"/>
    <mergeCell ref="SJS12:SJX12"/>
    <mergeCell ref="SJY12:SKD12"/>
    <mergeCell ref="SKE12:SKJ12"/>
    <mergeCell ref="SKK12:SKP12"/>
    <mergeCell ref="SHW12:SIB12"/>
    <mergeCell ref="SIC12:SIH12"/>
    <mergeCell ref="SII12:SIN12"/>
    <mergeCell ref="SIO12:SIT12"/>
    <mergeCell ref="SIU12:SIZ12"/>
    <mergeCell ref="SJA12:SJF12"/>
    <mergeCell ref="SGM12:SGR12"/>
    <mergeCell ref="SGS12:SGX12"/>
    <mergeCell ref="SGY12:SHD12"/>
    <mergeCell ref="SHE12:SHJ12"/>
    <mergeCell ref="SHK12:SHP12"/>
    <mergeCell ref="SHQ12:SHV12"/>
    <mergeCell ref="SFC12:SFH12"/>
    <mergeCell ref="SFI12:SFN12"/>
    <mergeCell ref="SFO12:SFT12"/>
    <mergeCell ref="SFU12:SFZ12"/>
    <mergeCell ref="SGA12:SGF12"/>
    <mergeCell ref="SGG12:SGL12"/>
    <mergeCell ref="SDS12:SDX12"/>
    <mergeCell ref="SDY12:SED12"/>
    <mergeCell ref="SEE12:SEJ12"/>
    <mergeCell ref="SEK12:SEP12"/>
    <mergeCell ref="SEQ12:SEV12"/>
    <mergeCell ref="SEW12:SFB12"/>
    <mergeCell ref="SCI12:SCN12"/>
    <mergeCell ref="SCO12:SCT12"/>
    <mergeCell ref="SCU12:SCZ12"/>
    <mergeCell ref="SDA12:SDF12"/>
    <mergeCell ref="SDG12:SDL12"/>
    <mergeCell ref="SDM12:SDR12"/>
    <mergeCell ref="SRO12:SRT12"/>
    <mergeCell ref="SRU12:SRZ12"/>
    <mergeCell ref="SSA12:SSF12"/>
    <mergeCell ref="SSG12:SSL12"/>
    <mergeCell ref="SSM12:SSR12"/>
    <mergeCell ref="SSS12:SSX12"/>
    <mergeCell ref="SQE12:SQJ12"/>
    <mergeCell ref="SQK12:SQP12"/>
    <mergeCell ref="SQQ12:SQV12"/>
    <mergeCell ref="SQW12:SRB12"/>
    <mergeCell ref="SRC12:SRH12"/>
    <mergeCell ref="SRI12:SRN12"/>
    <mergeCell ref="SOU12:SOZ12"/>
    <mergeCell ref="SPA12:SPF12"/>
    <mergeCell ref="SPG12:SPL12"/>
    <mergeCell ref="SPM12:SPR12"/>
    <mergeCell ref="SPS12:SPX12"/>
    <mergeCell ref="SPY12:SQD12"/>
    <mergeCell ref="SNK12:SNP12"/>
    <mergeCell ref="SNQ12:SNV12"/>
    <mergeCell ref="SNW12:SOB12"/>
    <mergeCell ref="SOC12:SOH12"/>
    <mergeCell ref="SOI12:SON12"/>
    <mergeCell ref="SOO12:SOT12"/>
    <mergeCell ref="SMA12:SMF12"/>
    <mergeCell ref="SMG12:SML12"/>
    <mergeCell ref="SMM12:SMR12"/>
    <mergeCell ref="SMS12:SMX12"/>
    <mergeCell ref="SMY12:SND12"/>
    <mergeCell ref="SNE12:SNJ12"/>
    <mergeCell ref="SKQ12:SKV12"/>
    <mergeCell ref="SKW12:SLB12"/>
    <mergeCell ref="SLC12:SLH12"/>
    <mergeCell ref="SLI12:SLN12"/>
    <mergeCell ref="SLO12:SLT12"/>
    <mergeCell ref="SLU12:SLZ12"/>
    <mergeCell ref="SZW12:TAB12"/>
    <mergeCell ref="TAC12:TAH12"/>
    <mergeCell ref="TAI12:TAN12"/>
    <mergeCell ref="TAO12:TAT12"/>
    <mergeCell ref="TAU12:TAZ12"/>
    <mergeCell ref="TBA12:TBF12"/>
    <mergeCell ref="SYM12:SYR12"/>
    <mergeCell ref="SYS12:SYX12"/>
    <mergeCell ref="SYY12:SZD12"/>
    <mergeCell ref="SZE12:SZJ12"/>
    <mergeCell ref="SZK12:SZP12"/>
    <mergeCell ref="SZQ12:SZV12"/>
    <mergeCell ref="SXC12:SXH12"/>
    <mergeCell ref="SXI12:SXN12"/>
    <mergeCell ref="SXO12:SXT12"/>
    <mergeCell ref="SXU12:SXZ12"/>
    <mergeCell ref="SYA12:SYF12"/>
    <mergeCell ref="SYG12:SYL12"/>
    <mergeCell ref="SVS12:SVX12"/>
    <mergeCell ref="SVY12:SWD12"/>
    <mergeCell ref="SWE12:SWJ12"/>
    <mergeCell ref="SWK12:SWP12"/>
    <mergeCell ref="SWQ12:SWV12"/>
    <mergeCell ref="SWW12:SXB12"/>
    <mergeCell ref="SUI12:SUN12"/>
    <mergeCell ref="SUO12:SUT12"/>
    <mergeCell ref="SUU12:SUZ12"/>
    <mergeCell ref="SVA12:SVF12"/>
    <mergeCell ref="SVG12:SVL12"/>
    <mergeCell ref="SVM12:SVR12"/>
    <mergeCell ref="SSY12:STD12"/>
    <mergeCell ref="STE12:STJ12"/>
    <mergeCell ref="STK12:STP12"/>
    <mergeCell ref="STQ12:STV12"/>
    <mergeCell ref="STW12:SUB12"/>
    <mergeCell ref="SUC12:SUH12"/>
    <mergeCell ref="TIE12:TIJ12"/>
    <mergeCell ref="TIK12:TIP12"/>
    <mergeCell ref="TIQ12:TIV12"/>
    <mergeCell ref="TIW12:TJB12"/>
    <mergeCell ref="TJC12:TJH12"/>
    <mergeCell ref="TJI12:TJN12"/>
    <mergeCell ref="TGU12:TGZ12"/>
    <mergeCell ref="THA12:THF12"/>
    <mergeCell ref="THG12:THL12"/>
    <mergeCell ref="THM12:THR12"/>
    <mergeCell ref="THS12:THX12"/>
    <mergeCell ref="THY12:TID12"/>
    <mergeCell ref="TFK12:TFP12"/>
    <mergeCell ref="TFQ12:TFV12"/>
    <mergeCell ref="TFW12:TGB12"/>
    <mergeCell ref="TGC12:TGH12"/>
    <mergeCell ref="TGI12:TGN12"/>
    <mergeCell ref="TGO12:TGT12"/>
    <mergeCell ref="TEA12:TEF12"/>
    <mergeCell ref="TEG12:TEL12"/>
    <mergeCell ref="TEM12:TER12"/>
    <mergeCell ref="TES12:TEX12"/>
    <mergeCell ref="TEY12:TFD12"/>
    <mergeCell ref="TFE12:TFJ12"/>
    <mergeCell ref="TCQ12:TCV12"/>
    <mergeCell ref="TCW12:TDB12"/>
    <mergeCell ref="TDC12:TDH12"/>
    <mergeCell ref="TDI12:TDN12"/>
    <mergeCell ref="TDO12:TDT12"/>
    <mergeCell ref="TDU12:TDZ12"/>
    <mergeCell ref="TBG12:TBL12"/>
    <mergeCell ref="TBM12:TBR12"/>
    <mergeCell ref="TBS12:TBX12"/>
    <mergeCell ref="TBY12:TCD12"/>
    <mergeCell ref="TCE12:TCJ12"/>
    <mergeCell ref="TCK12:TCP12"/>
    <mergeCell ref="TQM12:TQR12"/>
    <mergeCell ref="TQS12:TQX12"/>
    <mergeCell ref="TQY12:TRD12"/>
    <mergeCell ref="TRE12:TRJ12"/>
    <mergeCell ref="TRK12:TRP12"/>
    <mergeCell ref="TRQ12:TRV12"/>
    <mergeCell ref="TPC12:TPH12"/>
    <mergeCell ref="TPI12:TPN12"/>
    <mergeCell ref="TPO12:TPT12"/>
    <mergeCell ref="TPU12:TPZ12"/>
    <mergeCell ref="TQA12:TQF12"/>
    <mergeCell ref="TQG12:TQL12"/>
    <mergeCell ref="TNS12:TNX12"/>
    <mergeCell ref="TNY12:TOD12"/>
    <mergeCell ref="TOE12:TOJ12"/>
    <mergeCell ref="TOK12:TOP12"/>
    <mergeCell ref="TOQ12:TOV12"/>
    <mergeCell ref="TOW12:TPB12"/>
    <mergeCell ref="TMI12:TMN12"/>
    <mergeCell ref="TMO12:TMT12"/>
    <mergeCell ref="TMU12:TMZ12"/>
    <mergeCell ref="TNA12:TNF12"/>
    <mergeCell ref="TNG12:TNL12"/>
    <mergeCell ref="TNM12:TNR12"/>
    <mergeCell ref="TKY12:TLD12"/>
    <mergeCell ref="TLE12:TLJ12"/>
    <mergeCell ref="TLK12:TLP12"/>
    <mergeCell ref="TLQ12:TLV12"/>
    <mergeCell ref="TLW12:TMB12"/>
    <mergeCell ref="TMC12:TMH12"/>
    <mergeCell ref="TJO12:TJT12"/>
    <mergeCell ref="TJU12:TJZ12"/>
    <mergeCell ref="TKA12:TKF12"/>
    <mergeCell ref="TKG12:TKL12"/>
    <mergeCell ref="TKM12:TKR12"/>
    <mergeCell ref="TKS12:TKX12"/>
    <mergeCell ref="TYU12:TYZ12"/>
    <mergeCell ref="TZA12:TZF12"/>
    <mergeCell ref="TZG12:TZL12"/>
    <mergeCell ref="TZM12:TZR12"/>
    <mergeCell ref="TZS12:TZX12"/>
    <mergeCell ref="TZY12:UAD12"/>
    <mergeCell ref="TXK12:TXP12"/>
    <mergeCell ref="TXQ12:TXV12"/>
    <mergeCell ref="TXW12:TYB12"/>
    <mergeCell ref="TYC12:TYH12"/>
    <mergeCell ref="TYI12:TYN12"/>
    <mergeCell ref="TYO12:TYT12"/>
    <mergeCell ref="TWA12:TWF12"/>
    <mergeCell ref="TWG12:TWL12"/>
    <mergeCell ref="TWM12:TWR12"/>
    <mergeCell ref="TWS12:TWX12"/>
    <mergeCell ref="TWY12:TXD12"/>
    <mergeCell ref="TXE12:TXJ12"/>
    <mergeCell ref="TUQ12:TUV12"/>
    <mergeCell ref="TUW12:TVB12"/>
    <mergeCell ref="TVC12:TVH12"/>
    <mergeCell ref="TVI12:TVN12"/>
    <mergeCell ref="TVO12:TVT12"/>
    <mergeCell ref="TVU12:TVZ12"/>
    <mergeCell ref="TTG12:TTL12"/>
    <mergeCell ref="TTM12:TTR12"/>
    <mergeCell ref="TTS12:TTX12"/>
    <mergeCell ref="TTY12:TUD12"/>
    <mergeCell ref="TUE12:TUJ12"/>
    <mergeCell ref="TUK12:TUP12"/>
    <mergeCell ref="TRW12:TSB12"/>
    <mergeCell ref="TSC12:TSH12"/>
    <mergeCell ref="TSI12:TSN12"/>
    <mergeCell ref="TSO12:TST12"/>
    <mergeCell ref="TSU12:TSZ12"/>
    <mergeCell ref="TTA12:TTF12"/>
    <mergeCell ref="UHC12:UHH12"/>
    <mergeCell ref="UHI12:UHN12"/>
    <mergeCell ref="UHO12:UHT12"/>
    <mergeCell ref="UHU12:UHZ12"/>
    <mergeCell ref="UIA12:UIF12"/>
    <mergeCell ref="UIG12:UIL12"/>
    <mergeCell ref="UFS12:UFX12"/>
    <mergeCell ref="UFY12:UGD12"/>
    <mergeCell ref="UGE12:UGJ12"/>
    <mergeCell ref="UGK12:UGP12"/>
    <mergeCell ref="UGQ12:UGV12"/>
    <mergeCell ref="UGW12:UHB12"/>
    <mergeCell ref="UEI12:UEN12"/>
    <mergeCell ref="UEO12:UET12"/>
    <mergeCell ref="UEU12:UEZ12"/>
    <mergeCell ref="UFA12:UFF12"/>
    <mergeCell ref="UFG12:UFL12"/>
    <mergeCell ref="UFM12:UFR12"/>
    <mergeCell ref="UCY12:UDD12"/>
    <mergeCell ref="UDE12:UDJ12"/>
    <mergeCell ref="UDK12:UDP12"/>
    <mergeCell ref="UDQ12:UDV12"/>
    <mergeCell ref="UDW12:UEB12"/>
    <mergeCell ref="UEC12:UEH12"/>
    <mergeCell ref="UBO12:UBT12"/>
    <mergeCell ref="UBU12:UBZ12"/>
    <mergeCell ref="UCA12:UCF12"/>
    <mergeCell ref="UCG12:UCL12"/>
    <mergeCell ref="UCM12:UCR12"/>
    <mergeCell ref="UCS12:UCX12"/>
    <mergeCell ref="UAE12:UAJ12"/>
    <mergeCell ref="UAK12:UAP12"/>
    <mergeCell ref="UAQ12:UAV12"/>
    <mergeCell ref="UAW12:UBB12"/>
    <mergeCell ref="UBC12:UBH12"/>
    <mergeCell ref="UBI12:UBN12"/>
    <mergeCell ref="UPK12:UPP12"/>
    <mergeCell ref="UPQ12:UPV12"/>
    <mergeCell ref="UPW12:UQB12"/>
    <mergeCell ref="UQC12:UQH12"/>
    <mergeCell ref="UQI12:UQN12"/>
    <mergeCell ref="UQO12:UQT12"/>
    <mergeCell ref="UOA12:UOF12"/>
    <mergeCell ref="UOG12:UOL12"/>
    <mergeCell ref="UOM12:UOR12"/>
    <mergeCell ref="UOS12:UOX12"/>
    <mergeCell ref="UOY12:UPD12"/>
    <mergeCell ref="UPE12:UPJ12"/>
    <mergeCell ref="UMQ12:UMV12"/>
    <mergeCell ref="UMW12:UNB12"/>
    <mergeCell ref="UNC12:UNH12"/>
    <mergeCell ref="UNI12:UNN12"/>
    <mergeCell ref="UNO12:UNT12"/>
    <mergeCell ref="UNU12:UNZ12"/>
    <mergeCell ref="ULG12:ULL12"/>
    <mergeCell ref="ULM12:ULR12"/>
    <mergeCell ref="ULS12:ULX12"/>
    <mergeCell ref="ULY12:UMD12"/>
    <mergeCell ref="UME12:UMJ12"/>
    <mergeCell ref="UMK12:UMP12"/>
    <mergeCell ref="UJW12:UKB12"/>
    <mergeCell ref="UKC12:UKH12"/>
    <mergeCell ref="UKI12:UKN12"/>
    <mergeCell ref="UKO12:UKT12"/>
    <mergeCell ref="UKU12:UKZ12"/>
    <mergeCell ref="ULA12:ULF12"/>
    <mergeCell ref="UIM12:UIR12"/>
    <mergeCell ref="UIS12:UIX12"/>
    <mergeCell ref="UIY12:UJD12"/>
    <mergeCell ref="UJE12:UJJ12"/>
    <mergeCell ref="UJK12:UJP12"/>
    <mergeCell ref="UJQ12:UJV12"/>
    <mergeCell ref="UXS12:UXX12"/>
    <mergeCell ref="UXY12:UYD12"/>
    <mergeCell ref="UYE12:UYJ12"/>
    <mergeCell ref="UYK12:UYP12"/>
    <mergeCell ref="UYQ12:UYV12"/>
    <mergeCell ref="UYW12:UZB12"/>
    <mergeCell ref="UWI12:UWN12"/>
    <mergeCell ref="UWO12:UWT12"/>
    <mergeCell ref="UWU12:UWZ12"/>
    <mergeCell ref="UXA12:UXF12"/>
    <mergeCell ref="UXG12:UXL12"/>
    <mergeCell ref="UXM12:UXR12"/>
    <mergeCell ref="UUY12:UVD12"/>
    <mergeCell ref="UVE12:UVJ12"/>
    <mergeCell ref="UVK12:UVP12"/>
    <mergeCell ref="UVQ12:UVV12"/>
    <mergeCell ref="UVW12:UWB12"/>
    <mergeCell ref="UWC12:UWH12"/>
    <mergeCell ref="UTO12:UTT12"/>
    <mergeCell ref="UTU12:UTZ12"/>
    <mergeCell ref="UUA12:UUF12"/>
    <mergeCell ref="UUG12:UUL12"/>
    <mergeCell ref="UUM12:UUR12"/>
    <mergeCell ref="UUS12:UUX12"/>
    <mergeCell ref="USE12:USJ12"/>
    <mergeCell ref="USK12:USP12"/>
    <mergeCell ref="USQ12:USV12"/>
    <mergeCell ref="USW12:UTB12"/>
    <mergeCell ref="UTC12:UTH12"/>
    <mergeCell ref="UTI12:UTN12"/>
    <mergeCell ref="UQU12:UQZ12"/>
    <mergeCell ref="URA12:URF12"/>
    <mergeCell ref="URG12:URL12"/>
    <mergeCell ref="URM12:URR12"/>
    <mergeCell ref="URS12:URX12"/>
    <mergeCell ref="URY12:USD12"/>
    <mergeCell ref="VGA12:VGF12"/>
    <mergeCell ref="VGG12:VGL12"/>
    <mergeCell ref="VGM12:VGR12"/>
    <mergeCell ref="VGS12:VGX12"/>
    <mergeCell ref="VGY12:VHD12"/>
    <mergeCell ref="VHE12:VHJ12"/>
    <mergeCell ref="VEQ12:VEV12"/>
    <mergeCell ref="VEW12:VFB12"/>
    <mergeCell ref="VFC12:VFH12"/>
    <mergeCell ref="VFI12:VFN12"/>
    <mergeCell ref="VFO12:VFT12"/>
    <mergeCell ref="VFU12:VFZ12"/>
    <mergeCell ref="VDG12:VDL12"/>
    <mergeCell ref="VDM12:VDR12"/>
    <mergeCell ref="VDS12:VDX12"/>
    <mergeCell ref="VDY12:VED12"/>
    <mergeCell ref="VEE12:VEJ12"/>
    <mergeCell ref="VEK12:VEP12"/>
    <mergeCell ref="VBW12:VCB12"/>
    <mergeCell ref="VCC12:VCH12"/>
    <mergeCell ref="VCI12:VCN12"/>
    <mergeCell ref="VCO12:VCT12"/>
    <mergeCell ref="VCU12:VCZ12"/>
    <mergeCell ref="VDA12:VDF12"/>
    <mergeCell ref="VAM12:VAR12"/>
    <mergeCell ref="VAS12:VAX12"/>
    <mergeCell ref="VAY12:VBD12"/>
    <mergeCell ref="VBE12:VBJ12"/>
    <mergeCell ref="VBK12:VBP12"/>
    <mergeCell ref="VBQ12:VBV12"/>
    <mergeCell ref="UZC12:UZH12"/>
    <mergeCell ref="UZI12:UZN12"/>
    <mergeCell ref="UZO12:UZT12"/>
    <mergeCell ref="UZU12:UZZ12"/>
    <mergeCell ref="VAA12:VAF12"/>
    <mergeCell ref="VAG12:VAL12"/>
    <mergeCell ref="VOI12:VON12"/>
    <mergeCell ref="VOO12:VOT12"/>
    <mergeCell ref="VOU12:VOZ12"/>
    <mergeCell ref="VPA12:VPF12"/>
    <mergeCell ref="VPG12:VPL12"/>
    <mergeCell ref="VPM12:VPR12"/>
    <mergeCell ref="VMY12:VND12"/>
    <mergeCell ref="VNE12:VNJ12"/>
    <mergeCell ref="VNK12:VNP12"/>
    <mergeCell ref="VNQ12:VNV12"/>
    <mergeCell ref="VNW12:VOB12"/>
    <mergeCell ref="VOC12:VOH12"/>
    <mergeCell ref="VLO12:VLT12"/>
    <mergeCell ref="VLU12:VLZ12"/>
    <mergeCell ref="VMA12:VMF12"/>
    <mergeCell ref="VMG12:VML12"/>
    <mergeCell ref="VMM12:VMR12"/>
    <mergeCell ref="VMS12:VMX12"/>
    <mergeCell ref="VKE12:VKJ12"/>
    <mergeCell ref="VKK12:VKP12"/>
    <mergeCell ref="VKQ12:VKV12"/>
    <mergeCell ref="VKW12:VLB12"/>
    <mergeCell ref="VLC12:VLH12"/>
    <mergeCell ref="VLI12:VLN12"/>
    <mergeCell ref="VIU12:VIZ12"/>
    <mergeCell ref="VJA12:VJF12"/>
    <mergeCell ref="VJG12:VJL12"/>
    <mergeCell ref="VJM12:VJR12"/>
    <mergeCell ref="VJS12:VJX12"/>
    <mergeCell ref="VJY12:VKD12"/>
    <mergeCell ref="VHK12:VHP12"/>
    <mergeCell ref="VHQ12:VHV12"/>
    <mergeCell ref="VHW12:VIB12"/>
    <mergeCell ref="VIC12:VIH12"/>
    <mergeCell ref="VII12:VIN12"/>
    <mergeCell ref="VIO12:VIT12"/>
    <mergeCell ref="VWQ12:VWV12"/>
    <mergeCell ref="VWW12:VXB12"/>
    <mergeCell ref="VXC12:VXH12"/>
    <mergeCell ref="VXI12:VXN12"/>
    <mergeCell ref="VXO12:VXT12"/>
    <mergeCell ref="VXU12:VXZ12"/>
    <mergeCell ref="VVG12:VVL12"/>
    <mergeCell ref="VVM12:VVR12"/>
    <mergeCell ref="VVS12:VVX12"/>
    <mergeCell ref="VVY12:VWD12"/>
    <mergeCell ref="VWE12:VWJ12"/>
    <mergeCell ref="VWK12:VWP12"/>
    <mergeCell ref="VTW12:VUB12"/>
    <mergeCell ref="VUC12:VUH12"/>
    <mergeCell ref="VUI12:VUN12"/>
    <mergeCell ref="VUO12:VUT12"/>
    <mergeCell ref="VUU12:VUZ12"/>
    <mergeCell ref="VVA12:VVF12"/>
    <mergeCell ref="VSM12:VSR12"/>
    <mergeCell ref="VSS12:VSX12"/>
    <mergeCell ref="VSY12:VTD12"/>
    <mergeCell ref="VTE12:VTJ12"/>
    <mergeCell ref="VTK12:VTP12"/>
    <mergeCell ref="VTQ12:VTV12"/>
    <mergeCell ref="VRC12:VRH12"/>
    <mergeCell ref="VRI12:VRN12"/>
    <mergeCell ref="VRO12:VRT12"/>
    <mergeCell ref="VRU12:VRZ12"/>
    <mergeCell ref="VSA12:VSF12"/>
    <mergeCell ref="VSG12:VSL12"/>
    <mergeCell ref="VPS12:VPX12"/>
    <mergeCell ref="VPY12:VQD12"/>
    <mergeCell ref="VQE12:VQJ12"/>
    <mergeCell ref="VQK12:VQP12"/>
    <mergeCell ref="VQQ12:VQV12"/>
    <mergeCell ref="VQW12:VRB12"/>
    <mergeCell ref="WEY12:WFD12"/>
    <mergeCell ref="WFE12:WFJ12"/>
    <mergeCell ref="WFK12:WFP12"/>
    <mergeCell ref="WFQ12:WFV12"/>
    <mergeCell ref="WFW12:WGB12"/>
    <mergeCell ref="WGC12:WGH12"/>
    <mergeCell ref="WDO12:WDT12"/>
    <mergeCell ref="WDU12:WDZ12"/>
    <mergeCell ref="WEA12:WEF12"/>
    <mergeCell ref="WEG12:WEL12"/>
    <mergeCell ref="WEM12:WER12"/>
    <mergeCell ref="WES12:WEX12"/>
    <mergeCell ref="WCE12:WCJ12"/>
    <mergeCell ref="WCK12:WCP12"/>
    <mergeCell ref="WCQ12:WCV12"/>
    <mergeCell ref="WCW12:WDB12"/>
    <mergeCell ref="WDC12:WDH12"/>
    <mergeCell ref="WDI12:WDN12"/>
    <mergeCell ref="WAU12:WAZ12"/>
    <mergeCell ref="WBA12:WBF12"/>
    <mergeCell ref="WBG12:WBL12"/>
    <mergeCell ref="WBM12:WBR12"/>
    <mergeCell ref="WBS12:WBX12"/>
    <mergeCell ref="WBY12:WCD12"/>
    <mergeCell ref="VZK12:VZP12"/>
    <mergeCell ref="VZQ12:VZV12"/>
    <mergeCell ref="VZW12:WAB12"/>
    <mergeCell ref="WAC12:WAH12"/>
    <mergeCell ref="WAI12:WAN12"/>
    <mergeCell ref="WAO12:WAT12"/>
    <mergeCell ref="VYA12:VYF12"/>
    <mergeCell ref="VYG12:VYL12"/>
    <mergeCell ref="VYM12:VYR12"/>
    <mergeCell ref="VYS12:VYX12"/>
    <mergeCell ref="VYY12:VZD12"/>
    <mergeCell ref="VZE12:VZJ12"/>
    <mergeCell ref="WNG12:WNL12"/>
    <mergeCell ref="WNM12:WNR12"/>
    <mergeCell ref="WNS12:WNX12"/>
    <mergeCell ref="WNY12:WOD12"/>
    <mergeCell ref="WOE12:WOJ12"/>
    <mergeCell ref="WOK12:WOP12"/>
    <mergeCell ref="WLW12:WMB12"/>
    <mergeCell ref="WMC12:WMH12"/>
    <mergeCell ref="WMI12:WMN12"/>
    <mergeCell ref="WMO12:WMT12"/>
    <mergeCell ref="WMU12:WMZ12"/>
    <mergeCell ref="WNA12:WNF12"/>
    <mergeCell ref="WKM12:WKR12"/>
    <mergeCell ref="WKS12:WKX12"/>
    <mergeCell ref="WKY12:WLD12"/>
    <mergeCell ref="WLE12:WLJ12"/>
    <mergeCell ref="WLK12:WLP12"/>
    <mergeCell ref="WLQ12:WLV12"/>
    <mergeCell ref="WJC12:WJH12"/>
    <mergeCell ref="WJI12:WJN12"/>
    <mergeCell ref="WJO12:WJT12"/>
    <mergeCell ref="WJU12:WJZ12"/>
    <mergeCell ref="WKA12:WKF12"/>
    <mergeCell ref="WKG12:WKL12"/>
    <mergeCell ref="WHS12:WHX12"/>
    <mergeCell ref="WHY12:WID12"/>
    <mergeCell ref="WIE12:WIJ12"/>
    <mergeCell ref="WIK12:WIP12"/>
    <mergeCell ref="WIQ12:WIV12"/>
    <mergeCell ref="WIW12:WJB12"/>
    <mergeCell ref="WGI12:WGN12"/>
    <mergeCell ref="WGO12:WGT12"/>
    <mergeCell ref="WGU12:WGZ12"/>
    <mergeCell ref="WHA12:WHF12"/>
    <mergeCell ref="WHG12:WHL12"/>
    <mergeCell ref="WHM12:WHR12"/>
    <mergeCell ref="WVO12:WVT12"/>
    <mergeCell ref="WVU12:WVZ12"/>
    <mergeCell ref="WWA12:WWF12"/>
    <mergeCell ref="WWG12:WWL12"/>
    <mergeCell ref="WWM12:WWR12"/>
    <mergeCell ref="WWS12:WWX12"/>
    <mergeCell ref="WUE12:WUJ12"/>
    <mergeCell ref="WUK12:WUP12"/>
    <mergeCell ref="WUQ12:WUV12"/>
    <mergeCell ref="WUW12:WVB12"/>
    <mergeCell ref="WVC12:WVH12"/>
    <mergeCell ref="WVI12:WVN12"/>
    <mergeCell ref="WSU12:WSZ12"/>
    <mergeCell ref="WTA12:WTF12"/>
    <mergeCell ref="WTG12:WTL12"/>
    <mergeCell ref="WTM12:WTR12"/>
    <mergeCell ref="WTS12:WTX12"/>
    <mergeCell ref="WTY12:WUD12"/>
    <mergeCell ref="WRK12:WRP12"/>
    <mergeCell ref="WRQ12:WRV12"/>
    <mergeCell ref="WRW12:WSB12"/>
    <mergeCell ref="WSC12:WSH12"/>
    <mergeCell ref="WSI12:WSN12"/>
    <mergeCell ref="WSO12:WST12"/>
    <mergeCell ref="WQA12:WQF12"/>
    <mergeCell ref="WQG12:WQL12"/>
    <mergeCell ref="WQM12:WQR12"/>
    <mergeCell ref="WQS12:WQX12"/>
    <mergeCell ref="WQY12:WRD12"/>
    <mergeCell ref="WRE12:WRJ12"/>
    <mergeCell ref="WOQ12:WOV12"/>
    <mergeCell ref="WOW12:WPB12"/>
    <mergeCell ref="WPC12:WPH12"/>
    <mergeCell ref="WPI12:WPN12"/>
    <mergeCell ref="WPO12:WPT12"/>
    <mergeCell ref="WPU12:WPZ12"/>
    <mergeCell ref="XDW12:XEB12"/>
    <mergeCell ref="XEC12:XEH12"/>
    <mergeCell ref="XEI12:XEN12"/>
    <mergeCell ref="XEO12:XET12"/>
    <mergeCell ref="XEU12:XEZ12"/>
    <mergeCell ref="XFA12:XFD12"/>
    <mergeCell ref="XCM12:XCR12"/>
    <mergeCell ref="XCS12:XCX12"/>
    <mergeCell ref="XCY12:XDD12"/>
    <mergeCell ref="XDE12:XDJ12"/>
    <mergeCell ref="XDK12:XDP12"/>
    <mergeCell ref="XDQ12:XDV12"/>
    <mergeCell ref="XBC12:XBH12"/>
    <mergeCell ref="XBI12:XBN12"/>
    <mergeCell ref="XBO12:XBT12"/>
    <mergeCell ref="XBU12:XBZ12"/>
    <mergeCell ref="XCA12:XCF12"/>
    <mergeCell ref="XCG12:XCL12"/>
    <mergeCell ref="WZS12:WZX12"/>
    <mergeCell ref="WZY12:XAD12"/>
    <mergeCell ref="XAE12:XAJ12"/>
    <mergeCell ref="XAK12:XAP12"/>
    <mergeCell ref="XAQ12:XAV12"/>
    <mergeCell ref="XAW12:XBB12"/>
    <mergeCell ref="WYI12:WYN12"/>
    <mergeCell ref="WYO12:WYT12"/>
    <mergeCell ref="WYU12:WYZ12"/>
    <mergeCell ref="WZA12:WZF12"/>
    <mergeCell ref="WZG12:WZL12"/>
    <mergeCell ref="WZM12:WZR12"/>
    <mergeCell ref="WWY12:WXD12"/>
    <mergeCell ref="WXE12:WXJ12"/>
    <mergeCell ref="WXK12:WXP12"/>
    <mergeCell ref="WXQ12:WXV12"/>
    <mergeCell ref="WXW12:WYB12"/>
    <mergeCell ref="WYC12:WYH12"/>
    <mergeCell ref="GE13:GJ13"/>
    <mergeCell ref="GK13:GP13"/>
    <mergeCell ref="GQ13:GV13"/>
    <mergeCell ref="GW13:HB13"/>
    <mergeCell ref="HC13:HH13"/>
    <mergeCell ref="HI13:HN13"/>
    <mergeCell ref="EU13:EZ13"/>
    <mergeCell ref="FA13:FF13"/>
    <mergeCell ref="FG13:FL13"/>
    <mergeCell ref="FM13:FR13"/>
    <mergeCell ref="FS13:FX13"/>
    <mergeCell ref="FY13:GD13"/>
    <mergeCell ref="DK13:DP13"/>
    <mergeCell ref="DQ13:DV13"/>
    <mergeCell ref="DW13:EB13"/>
    <mergeCell ref="EC13:EH13"/>
    <mergeCell ref="EI13:EN13"/>
    <mergeCell ref="EO13:ET13"/>
    <mergeCell ref="CA13:CF13"/>
    <mergeCell ref="CG13:CL13"/>
    <mergeCell ref="CM13:CR13"/>
    <mergeCell ref="CS13:CX13"/>
    <mergeCell ref="CY13:DD13"/>
    <mergeCell ref="DE13:DJ13"/>
    <mergeCell ref="AQ13:AV13"/>
    <mergeCell ref="AW13:BB13"/>
    <mergeCell ref="BC13:BH13"/>
    <mergeCell ref="BI13:BN13"/>
    <mergeCell ref="BO13:BT13"/>
    <mergeCell ref="BU13:BZ13"/>
    <mergeCell ref="G13:L13"/>
    <mergeCell ref="M13:R13"/>
    <mergeCell ref="S13:X13"/>
    <mergeCell ref="Y13:AD13"/>
    <mergeCell ref="AE13:AJ13"/>
    <mergeCell ref="AK13:AP13"/>
    <mergeCell ref="OM13:OR13"/>
    <mergeCell ref="OS13:OX13"/>
    <mergeCell ref="OY13:PD13"/>
    <mergeCell ref="PE13:PJ13"/>
    <mergeCell ref="PK13:PP13"/>
    <mergeCell ref="PQ13:PV13"/>
    <mergeCell ref="NC13:NH13"/>
    <mergeCell ref="NI13:NN13"/>
    <mergeCell ref="NO13:NT13"/>
    <mergeCell ref="NU13:NZ13"/>
    <mergeCell ref="OA13:OF13"/>
    <mergeCell ref="OG13:OL13"/>
    <mergeCell ref="LS13:LX13"/>
    <mergeCell ref="LY13:MD13"/>
    <mergeCell ref="ME13:MJ13"/>
    <mergeCell ref="MK13:MP13"/>
    <mergeCell ref="MQ13:MV13"/>
    <mergeCell ref="MW13:NB13"/>
    <mergeCell ref="KI13:KN13"/>
    <mergeCell ref="KO13:KT13"/>
    <mergeCell ref="KU13:KZ13"/>
    <mergeCell ref="LA13:LF13"/>
    <mergeCell ref="LG13:LL13"/>
    <mergeCell ref="LM13:LR13"/>
    <mergeCell ref="IY13:JD13"/>
    <mergeCell ref="JE13:JJ13"/>
    <mergeCell ref="JK13:JP13"/>
    <mergeCell ref="JQ13:JV13"/>
    <mergeCell ref="JW13:KB13"/>
    <mergeCell ref="KC13:KH13"/>
    <mergeCell ref="HO13:HT13"/>
    <mergeCell ref="HU13:HZ13"/>
    <mergeCell ref="IA13:IF13"/>
    <mergeCell ref="IG13:IL13"/>
    <mergeCell ref="IM13:IR13"/>
    <mergeCell ref="IS13:IX13"/>
    <mergeCell ref="WU13:WZ13"/>
    <mergeCell ref="XA13:XF13"/>
    <mergeCell ref="XG13:XL13"/>
    <mergeCell ref="XM13:XR13"/>
    <mergeCell ref="XS13:XX13"/>
    <mergeCell ref="XY13:YD13"/>
    <mergeCell ref="VK13:VP13"/>
    <mergeCell ref="VQ13:VV13"/>
    <mergeCell ref="VW13:WB13"/>
    <mergeCell ref="WC13:WH13"/>
    <mergeCell ref="WI13:WN13"/>
    <mergeCell ref="WO13:WT13"/>
    <mergeCell ref="UA13:UF13"/>
    <mergeCell ref="UG13:UL13"/>
    <mergeCell ref="UM13:UR13"/>
    <mergeCell ref="US13:UX13"/>
    <mergeCell ref="UY13:VD13"/>
    <mergeCell ref="VE13:VJ13"/>
    <mergeCell ref="SQ13:SV13"/>
    <mergeCell ref="SW13:TB13"/>
    <mergeCell ref="TC13:TH13"/>
    <mergeCell ref="TI13:TN13"/>
    <mergeCell ref="TO13:TT13"/>
    <mergeCell ref="TU13:TZ13"/>
    <mergeCell ref="RG13:RL13"/>
    <mergeCell ref="RM13:RR13"/>
    <mergeCell ref="RS13:RX13"/>
    <mergeCell ref="RY13:SD13"/>
    <mergeCell ref="SE13:SJ13"/>
    <mergeCell ref="SK13:SP13"/>
    <mergeCell ref="PW13:QB13"/>
    <mergeCell ref="QC13:QH13"/>
    <mergeCell ref="QI13:QN13"/>
    <mergeCell ref="QO13:QT13"/>
    <mergeCell ref="QU13:QZ13"/>
    <mergeCell ref="RA13:RF13"/>
    <mergeCell ref="AFC13:AFH13"/>
    <mergeCell ref="AFI13:AFN13"/>
    <mergeCell ref="AFO13:AFT13"/>
    <mergeCell ref="AFU13:AFZ13"/>
    <mergeCell ref="AGA13:AGF13"/>
    <mergeCell ref="AGG13:AGL13"/>
    <mergeCell ref="ADS13:ADX13"/>
    <mergeCell ref="ADY13:AED13"/>
    <mergeCell ref="AEE13:AEJ13"/>
    <mergeCell ref="AEK13:AEP13"/>
    <mergeCell ref="AEQ13:AEV13"/>
    <mergeCell ref="AEW13:AFB13"/>
    <mergeCell ref="ACI13:ACN13"/>
    <mergeCell ref="ACO13:ACT13"/>
    <mergeCell ref="ACU13:ACZ13"/>
    <mergeCell ref="ADA13:ADF13"/>
    <mergeCell ref="ADG13:ADL13"/>
    <mergeCell ref="ADM13:ADR13"/>
    <mergeCell ref="AAY13:ABD13"/>
    <mergeCell ref="ABE13:ABJ13"/>
    <mergeCell ref="ABK13:ABP13"/>
    <mergeCell ref="ABQ13:ABV13"/>
    <mergeCell ref="ABW13:ACB13"/>
    <mergeCell ref="ACC13:ACH13"/>
    <mergeCell ref="ZO13:ZT13"/>
    <mergeCell ref="ZU13:ZZ13"/>
    <mergeCell ref="AAA13:AAF13"/>
    <mergeCell ref="AAG13:AAL13"/>
    <mergeCell ref="AAM13:AAR13"/>
    <mergeCell ref="AAS13:AAX13"/>
    <mergeCell ref="YE13:YJ13"/>
    <mergeCell ref="YK13:YP13"/>
    <mergeCell ref="YQ13:YV13"/>
    <mergeCell ref="YW13:ZB13"/>
    <mergeCell ref="ZC13:ZH13"/>
    <mergeCell ref="ZI13:ZN13"/>
    <mergeCell ref="ANK13:ANP13"/>
    <mergeCell ref="ANQ13:ANV13"/>
    <mergeCell ref="ANW13:AOB13"/>
    <mergeCell ref="AOC13:AOH13"/>
    <mergeCell ref="AOI13:AON13"/>
    <mergeCell ref="AOO13:AOT13"/>
    <mergeCell ref="AMA13:AMF13"/>
    <mergeCell ref="AMG13:AML13"/>
    <mergeCell ref="AMM13:AMR13"/>
    <mergeCell ref="AMS13:AMX13"/>
    <mergeCell ref="AMY13:AND13"/>
    <mergeCell ref="ANE13:ANJ13"/>
    <mergeCell ref="AKQ13:AKV13"/>
    <mergeCell ref="AKW13:ALB13"/>
    <mergeCell ref="ALC13:ALH13"/>
    <mergeCell ref="ALI13:ALN13"/>
    <mergeCell ref="ALO13:ALT13"/>
    <mergeCell ref="ALU13:ALZ13"/>
    <mergeCell ref="AJG13:AJL13"/>
    <mergeCell ref="AJM13:AJR13"/>
    <mergeCell ref="AJS13:AJX13"/>
    <mergeCell ref="AJY13:AKD13"/>
    <mergeCell ref="AKE13:AKJ13"/>
    <mergeCell ref="AKK13:AKP13"/>
    <mergeCell ref="AHW13:AIB13"/>
    <mergeCell ref="AIC13:AIH13"/>
    <mergeCell ref="AII13:AIN13"/>
    <mergeCell ref="AIO13:AIT13"/>
    <mergeCell ref="AIU13:AIZ13"/>
    <mergeCell ref="AJA13:AJF13"/>
    <mergeCell ref="AGM13:AGR13"/>
    <mergeCell ref="AGS13:AGX13"/>
    <mergeCell ref="AGY13:AHD13"/>
    <mergeCell ref="AHE13:AHJ13"/>
    <mergeCell ref="AHK13:AHP13"/>
    <mergeCell ref="AHQ13:AHV13"/>
    <mergeCell ref="AVS13:AVX13"/>
    <mergeCell ref="AVY13:AWD13"/>
    <mergeCell ref="AWE13:AWJ13"/>
    <mergeCell ref="AWK13:AWP13"/>
    <mergeCell ref="AWQ13:AWV13"/>
    <mergeCell ref="AWW13:AXB13"/>
    <mergeCell ref="AUI13:AUN13"/>
    <mergeCell ref="AUO13:AUT13"/>
    <mergeCell ref="AUU13:AUZ13"/>
    <mergeCell ref="AVA13:AVF13"/>
    <mergeCell ref="AVG13:AVL13"/>
    <mergeCell ref="AVM13:AVR13"/>
    <mergeCell ref="ASY13:ATD13"/>
    <mergeCell ref="ATE13:ATJ13"/>
    <mergeCell ref="ATK13:ATP13"/>
    <mergeCell ref="ATQ13:ATV13"/>
    <mergeCell ref="ATW13:AUB13"/>
    <mergeCell ref="AUC13:AUH13"/>
    <mergeCell ref="ARO13:ART13"/>
    <mergeCell ref="ARU13:ARZ13"/>
    <mergeCell ref="ASA13:ASF13"/>
    <mergeCell ref="ASG13:ASL13"/>
    <mergeCell ref="ASM13:ASR13"/>
    <mergeCell ref="ASS13:ASX13"/>
    <mergeCell ref="AQE13:AQJ13"/>
    <mergeCell ref="AQK13:AQP13"/>
    <mergeCell ref="AQQ13:AQV13"/>
    <mergeCell ref="AQW13:ARB13"/>
    <mergeCell ref="ARC13:ARH13"/>
    <mergeCell ref="ARI13:ARN13"/>
    <mergeCell ref="AOU13:AOZ13"/>
    <mergeCell ref="APA13:APF13"/>
    <mergeCell ref="APG13:APL13"/>
    <mergeCell ref="APM13:APR13"/>
    <mergeCell ref="APS13:APX13"/>
    <mergeCell ref="APY13:AQD13"/>
    <mergeCell ref="BEA13:BEF13"/>
    <mergeCell ref="BEG13:BEL13"/>
    <mergeCell ref="BEM13:BER13"/>
    <mergeCell ref="BES13:BEX13"/>
    <mergeCell ref="BEY13:BFD13"/>
    <mergeCell ref="BFE13:BFJ13"/>
    <mergeCell ref="BCQ13:BCV13"/>
    <mergeCell ref="BCW13:BDB13"/>
    <mergeCell ref="BDC13:BDH13"/>
    <mergeCell ref="BDI13:BDN13"/>
    <mergeCell ref="BDO13:BDT13"/>
    <mergeCell ref="BDU13:BDZ13"/>
    <mergeCell ref="BBG13:BBL13"/>
    <mergeCell ref="BBM13:BBR13"/>
    <mergeCell ref="BBS13:BBX13"/>
    <mergeCell ref="BBY13:BCD13"/>
    <mergeCell ref="BCE13:BCJ13"/>
    <mergeCell ref="BCK13:BCP13"/>
    <mergeCell ref="AZW13:BAB13"/>
    <mergeCell ref="BAC13:BAH13"/>
    <mergeCell ref="BAI13:BAN13"/>
    <mergeCell ref="BAO13:BAT13"/>
    <mergeCell ref="BAU13:BAZ13"/>
    <mergeCell ref="BBA13:BBF13"/>
    <mergeCell ref="AYM13:AYR13"/>
    <mergeCell ref="AYS13:AYX13"/>
    <mergeCell ref="AYY13:AZD13"/>
    <mergeCell ref="AZE13:AZJ13"/>
    <mergeCell ref="AZK13:AZP13"/>
    <mergeCell ref="AZQ13:AZV13"/>
    <mergeCell ref="AXC13:AXH13"/>
    <mergeCell ref="AXI13:AXN13"/>
    <mergeCell ref="AXO13:AXT13"/>
    <mergeCell ref="AXU13:AXZ13"/>
    <mergeCell ref="AYA13:AYF13"/>
    <mergeCell ref="AYG13:AYL13"/>
    <mergeCell ref="BMI13:BMN13"/>
    <mergeCell ref="BMO13:BMT13"/>
    <mergeCell ref="BMU13:BMZ13"/>
    <mergeCell ref="BNA13:BNF13"/>
    <mergeCell ref="BNG13:BNL13"/>
    <mergeCell ref="BNM13:BNR13"/>
    <mergeCell ref="BKY13:BLD13"/>
    <mergeCell ref="BLE13:BLJ13"/>
    <mergeCell ref="BLK13:BLP13"/>
    <mergeCell ref="BLQ13:BLV13"/>
    <mergeCell ref="BLW13:BMB13"/>
    <mergeCell ref="BMC13:BMH13"/>
    <mergeCell ref="BJO13:BJT13"/>
    <mergeCell ref="BJU13:BJZ13"/>
    <mergeCell ref="BKA13:BKF13"/>
    <mergeCell ref="BKG13:BKL13"/>
    <mergeCell ref="BKM13:BKR13"/>
    <mergeCell ref="BKS13:BKX13"/>
    <mergeCell ref="BIE13:BIJ13"/>
    <mergeCell ref="BIK13:BIP13"/>
    <mergeCell ref="BIQ13:BIV13"/>
    <mergeCell ref="BIW13:BJB13"/>
    <mergeCell ref="BJC13:BJH13"/>
    <mergeCell ref="BJI13:BJN13"/>
    <mergeCell ref="BGU13:BGZ13"/>
    <mergeCell ref="BHA13:BHF13"/>
    <mergeCell ref="BHG13:BHL13"/>
    <mergeCell ref="BHM13:BHR13"/>
    <mergeCell ref="BHS13:BHX13"/>
    <mergeCell ref="BHY13:BID13"/>
    <mergeCell ref="BFK13:BFP13"/>
    <mergeCell ref="BFQ13:BFV13"/>
    <mergeCell ref="BFW13:BGB13"/>
    <mergeCell ref="BGC13:BGH13"/>
    <mergeCell ref="BGI13:BGN13"/>
    <mergeCell ref="BGO13:BGT13"/>
    <mergeCell ref="BUQ13:BUV13"/>
    <mergeCell ref="BUW13:BVB13"/>
    <mergeCell ref="BVC13:BVH13"/>
    <mergeCell ref="BVI13:BVN13"/>
    <mergeCell ref="BVO13:BVT13"/>
    <mergeCell ref="BVU13:BVZ13"/>
    <mergeCell ref="BTG13:BTL13"/>
    <mergeCell ref="BTM13:BTR13"/>
    <mergeCell ref="BTS13:BTX13"/>
    <mergeCell ref="BTY13:BUD13"/>
    <mergeCell ref="BUE13:BUJ13"/>
    <mergeCell ref="BUK13:BUP13"/>
    <mergeCell ref="BRW13:BSB13"/>
    <mergeCell ref="BSC13:BSH13"/>
    <mergeCell ref="BSI13:BSN13"/>
    <mergeCell ref="BSO13:BST13"/>
    <mergeCell ref="BSU13:BSZ13"/>
    <mergeCell ref="BTA13:BTF13"/>
    <mergeCell ref="BQM13:BQR13"/>
    <mergeCell ref="BQS13:BQX13"/>
    <mergeCell ref="BQY13:BRD13"/>
    <mergeCell ref="BRE13:BRJ13"/>
    <mergeCell ref="BRK13:BRP13"/>
    <mergeCell ref="BRQ13:BRV13"/>
    <mergeCell ref="BPC13:BPH13"/>
    <mergeCell ref="BPI13:BPN13"/>
    <mergeCell ref="BPO13:BPT13"/>
    <mergeCell ref="BPU13:BPZ13"/>
    <mergeCell ref="BQA13:BQF13"/>
    <mergeCell ref="BQG13:BQL13"/>
    <mergeCell ref="BNS13:BNX13"/>
    <mergeCell ref="BNY13:BOD13"/>
    <mergeCell ref="BOE13:BOJ13"/>
    <mergeCell ref="BOK13:BOP13"/>
    <mergeCell ref="BOQ13:BOV13"/>
    <mergeCell ref="BOW13:BPB13"/>
    <mergeCell ref="CCY13:CDD13"/>
    <mergeCell ref="CDE13:CDJ13"/>
    <mergeCell ref="CDK13:CDP13"/>
    <mergeCell ref="CDQ13:CDV13"/>
    <mergeCell ref="CDW13:CEB13"/>
    <mergeCell ref="CEC13:CEH13"/>
    <mergeCell ref="CBO13:CBT13"/>
    <mergeCell ref="CBU13:CBZ13"/>
    <mergeCell ref="CCA13:CCF13"/>
    <mergeCell ref="CCG13:CCL13"/>
    <mergeCell ref="CCM13:CCR13"/>
    <mergeCell ref="CCS13:CCX13"/>
    <mergeCell ref="CAE13:CAJ13"/>
    <mergeCell ref="CAK13:CAP13"/>
    <mergeCell ref="CAQ13:CAV13"/>
    <mergeCell ref="CAW13:CBB13"/>
    <mergeCell ref="CBC13:CBH13"/>
    <mergeCell ref="CBI13:CBN13"/>
    <mergeCell ref="BYU13:BYZ13"/>
    <mergeCell ref="BZA13:BZF13"/>
    <mergeCell ref="BZG13:BZL13"/>
    <mergeCell ref="BZM13:BZR13"/>
    <mergeCell ref="BZS13:BZX13"/>
    <mergeCell ref="BZY13:CAD13"/>
    <mergeCell ref="BXK13:BXP13"/>
    <mergeCell ref="BXQ13:BXV13"/>
    <mergeCell ref="BXW13:BYB13"/>
    <mergeCell ref="BYC13:BYH13"/>
    <mergeCell ref="BYI13:BYN13"/>
    <mergeCell ref="BYO13:BYT13"/>
    <mergeCell ref="BWA13:BWF13"/>
    <mergeCell ref="BWG13:BWL13"/>
    <mergeCell ref="BWM13:BWR13"/>
    <mergeCell ref="BWS13:BWX13"/>
    <mergeCell ref="BWY13:BXD13"/>
    <mergeCell ref="BXE13:BXJ13"/>
    <mergeCell ref="CLG13:CLL13"/>
    <mergeCell ref="CLM13:CLR13"/>
    <mergeCell ref="CLS13:CLX13"/>
    <mergeCell ref="CLY13:CMD13"/>
    <mergeCell ref="CME13:CMJ13"/>
    <mergeCell ref="CMK13:CMP13"/>
    <mergeCell ref="CJW13:CKB13"/>
    <mergeCell ref="CKC13:CKH13"/>
    <mergeCell ref="CKI13:CKN13"/>
    <mergeCell ref="CKO13:CKT13"/>
    <mergeCell ref="CKU13:CKZ13"/>
    <mergeCell ref="CLA13:CLF13"/>
    <mergeCell ref="CIM13:CIR13"/>
    <mergeCell ref="CIS13:CIX13"/>
    <mergeCell ref="CIY13:CJD13"/>
    <mergeCell ref="CJE13:CJJ13"/>
    <mergeCell ref="CJK13:CJP13"/>
    <mergeCell ref="CJQ13:CJV13"/>
    <mergeCell ref="CHC13:CHH13"/>
    <mergeCell ref="CHI13:CHN13"/>
    <mergeCell ref="CHO13:CHT13"/>
    <mergeCell ref="CHU13:CHZ13"/>
    <mergeCell ref="CIA13:CIF13"/>
    <mergeCell ref="CIG13:CIL13"/>
    <mergeCell ref="CFS13:CFX13"/>
    <mergeCell ref="CFY13:CGD13"/>
    <mergeCell ref="CGE13:CGJ13"/>
    <mergeCell ref="CGK13:CGP13"/>
    <mergeCell ref="CGQ13:CGV13"/>
    <mergeCell ref="CGW13:CHB13"/>
    <mergeCell ref="CEI13:CEN13"/>
    <mergeCell ref="CEO13:CET13"/>
    <mergeCell ref="CEU13:CEZ13"/>
    <mergeCell ref="CFA13:CFF13"/>
    <mergeCell ref="CFG13:CFL13"/>
    <mergeCell ref="CFM13:CFR13"/>
    <mergeCell ref="CTO13:CTT13"/>
    <mergeCell ref="CTU13:CTZ13"/>
    <mergeCell ref="CUA13:CUF13"/>
    <mergeCell ref="CUG13:CUL13"/>
    <mergeCell ref="CUM13:CUR13"/>
    <mergeCell ref="CUS13:CUX13"/>
    <mergeCell ref="CSE13:CSJ13"/>
    <mergeCell ref="CSK13:CSP13"/>
    <mergeCell ref="CSQ13:CSV13"/>
    <mergeCell ref="CSW13:CTB13"/>
    <mergeCell ref="CTC13:CTH13"/>
    <mergeCell ref="CTI13:CTN13"/>
    <mergeCell ref="CQU13:CQZ13"/>
    <mergeCell ref="CRA13:CRF13"/>
    <mergeCell ref="CRG13:CRL13"/>
    <mergeCell ref="CRM13:CRR13"/>
    <mergeCell ref="CRS13:CRX13"/>
    <mergeCell ref="CRY13:CSD13"/>
    <mergeCell ref="CPK13:CPP13"/>
    <mergeCell ref="CPQ13:CPV13"/>
    <mergeCell ref="CPW13:CQB13"/>
    <mergeCell ref="CQC13:CQH13"/>
    <mergeCell ref="CQI13:CQN13"/>
    <mergeCell ref="CQO13:CQT13"/>
    <mergeCell ref="COA13:COF13"/>
    <mergeCell ref="COG13:COL13"/>
    <mergeCell ref="COM13:COR13"/>
    <mergeCell ref="COS13:COX13"/>
    <mergeCell ref="COY13:CPD13"/>
    <mergeCell ref="CPE13:CPJ13"/>
    <mergeCell ref="CMQ13:CMV13"/>
    <mergeCell ref="CMW13:CNB13"/>
    <mergeCell ref="CNC13:CNH13"/>
    <mergeCell ref="CNI13:CNN13"/>
    <mergeCell ref="CNO13:CNT13"/>
    <mergeCell ref="CNU13:CNZ13"/>
    <mergeCell ref="DBW13:DCB13"/>
    <mergeCell ref="DCC13:DCH13"/>
    <mergeCell ref="DCI13:DCN13"/>
    <mergeCell ref="DCO13:DCT13"/>
    <mergeCell ref="DCU13:DCZ13"/>
    <mergeCell ref="DDA13:DDF13"/>
    <mergeCell ref="DAM13:DAR13"/>
    <mergeCell ref="DAS13:DAX13"/>
    <mergeCell ref="DAY13:DBD13"/>
    <mergeCell ref="DBE13:DBJ13"/>
    <mergeCell ref="DBK13:DBP13"/>
    <mergeCell ref="DBQ13:DBV13"/>
    <mergeCell ref="CZC13:CZH13"/>
    <mergeCell ref="CZI13:CZN13"/>
    <mergeCell ref="CZO13:CZT13"/>
    <mergeCell ref="CZU13:CZZ13"/>
    <mergeCell ref="DAA13:DAF13"/>
    <mergeCell ref="DAG13:DAL13"/>
    <mergeCell ref="CXS13:CXX13"/>
    <mergeCell ref="CXY13:CYD13"/>
    <mergeCell ref="CYE13:CYJ13"/>
    <mergeCell ref="CYK13:CYP13"/>
    <mergeCell ref="CYQ13:CYV13"/>
    <mergeCell ref="CYW13:CZB13"/>
    <mergeCell ref="CWI13:CWN13"/>
    <mergeCell ref="CWO13:CWT13"/>
    <mergeCell ref="CWU13:CWZ13"/>
    <mergeCell ref="CXA13:CXF13"/>
    <mergeCell ref="CXG13:CXL13"/>
    <mergeCell ref="CXM13:CXR13"/>
    <mergeCell ref="CUY13:CVD13"/>
    <mergeCell ref="CVE13:CVJ13"/>
    <mergeCell ref="CVK13:CVP13"/>
    <mergeCell ref="CVQ13:CVV13"/>
    <mergeCell ref="CVW13:CWB13"/>
    <mergeCell ref="CWC13:CWH13"/>
    <mergeCell ref="DKE13:DKJ13"/>
    <mergeCell ref="DKK13:DKP13"/>
    <mergeCell ref="DKQ13:DKV13"/>
    <mergeCell ref="DKW13:DLB13"/>
    <mergeCell ref="DLC13:DLH13"/>
    <mergeCell ref="DLI13:DLN13"/>
    <mergeCell ref="DIU13:DIZ13"/>
    <mergeCell ref="DJA13:DJF13"/>
    <mergeCell ref="DJG13:DJL13"/>
    <mergeCell ref="DJM13:DJR13"/>
    <mergeCell ref="DJS13:DJX13"/>
    <mergeCell ref="DJY13:DKD13"/>
    <mergeCell ref="DHK13:DHP13"/>
    <mergeCell ref="DHQ13:DHV13"/>
    <mergeCell ref="DHW13:DIB13"/>
    <mergeCell ref="DIC13:DIH13"/>
    <mergeCell ref="DII13:DIN13"/>
    <mergeCell ref="DIO13:DIT13"/>
    <mergeCell ref="DGA13:DGF13"/>
    <mergeCell ref="DGG13:DGL13"/>
    <mergeCell ref="DGM13:DGR13"/>
    <mergeCell ref="DGS13:DGX13"/>
    <mergeCell ref="DGY13:DHD13"/>
    <mergeCell ref="DHE13:DHJ13"/>
    <mergeCell ref="DEQ13:DEV13"/>
    <mergeCell ref="DEW13:DFB13"/>
    <mergeCell ref="DFC13:DFH13"/>
    <mergeCell ref="DFI13:DFN13"/>
    <mergeCell ref="DFO13:DFT13"/>
    <mergeCell ref="DFU13:DFZ13"/>
    <mergeCell ref="DDG13:DDL13"/>
    <mergeCell ref="DDM13:DDR13"/>
    <mergeCell ref="DDS13:DDX13"/>
    <mergeCell ref="DDY13:DED13"/>
    <mergeCell ref="DEE13:DEJ13"/>
    <mergeCell ref="DEK13:DEP13"/>
    <mergeCell ref="DSM13:DSR13"/>
    <mergeCell ref="DSS13:DSX13"/>
    <mergeCell ref="DSY13:DTD13"/>
    <mergeCell ref="DTE13:DTJ13"/>
    <mergeCell ref="DTK13:DTP13"/>
    <mergeCell ref="DTQ13:DTV13"/>
    <mergeCell ref="DRC13:DRH13"/>
    <mergeCell ref="DRI13:DRN13"/>
    <mergeCell ref="DRO13:DRT13"/>
    <mergeCell ref="DRU13:DRZ13"/>
    <mergeCell ref="DSA13:DSF13"/>
    <mergeCell ref="DSG13:DSL13"/>
    <mergeCell ref="DPS13:DPX13"/>
    <mergeCell ref="DPY13:DQD13"/>
    <mergeCell ref="DQE13:DQJ13"/>
    <mergeCell ref="DQK13:DQP13"/>
    <mergeCell ref="DQQ13:DQV13"/>
    <mergeCell ref="DQW13:DRB13"/>
    <mergeCell ref="DOI13:DON13"/>
    <mergeCell ref="DOO13:DOT13"/>
    <mergeCell ref="DOU13:DOZ13"/>
    <mergeCell ref="DPA13:DPF13"/>
    <mergeCell ref="DPG13:DPL13"/>
    <mergeCell ref="DPM13:DPR13"/>
    <mergeCell ref="DMY13:DND13"/>
    <mergeCell ref="DNE13:DNJ13"/>
    <mergeCell ref="DNK13:DNP13"/>
    <mergeCell ref="DNQ13:DNV13"/>
    <mergeCell ref="DNW13:DOB13"/>
    <mergeCell ref="DOC13:DOH13"/>
    <mergeCell ref="DLO13:DLT13"/>
    <mergeCell ref="DLU13:DLZ13"/>
    <mergeCell ref="DMA13:DMF13"/>
    <mergeCell ref="DMG13:DML13"/>
    <mergeCell ref="DMM13:DMR13"/>
    <mergeCell ref="DMS13:DMX13"/>
    <mergeCell ref="EAU13:EAZ13"/>
    <mergeCell ref="EBA13:EBF13"/>
    <mergeCell ref="EBG13:EBL13"/>
    <mergeCell ref="EBM13:EBR13"/>
    <mergeCell ref="EBS13:EBX13"/>
    <mergeCell ref="EBY13:ECD13"/>
    <mergeCell ref="DZK13:DZP13"/>
    <mergeCell ref="DZQ13:DZV13"/>
    <mergeCell ref="DZW13:EAB13"/>
    <mergeCell ref="EAC13:EAH13"/>
    <mergeCell ref="EAI13:EAN13"/>
    <mergeCell ref="EAO13:EAT13"/>
    <mergeCell ref="DYA13:DYF13"/>
    <mergeCell ref="DYG13:DYL13"/>
    <mergeCell ref="DYM13:DYR13"/>
    <mergeCell ref="DYS13:DYX13"/>
    <mergeCell ref="DYY13:DZD13"/>
    <mergeCell ref="DZE13:DZJ13"/>
    <mergeCell ref="DWQ13:DWV13"/>
    <mergeCell ref="DWW13:DXB13"/>
    <mergeCell ref="DXC13:DXH13"/>
    <mergeCell ref="DXI13:DXN13"/>
    <mergeCell ref="DXO13:DXT13"/>
    <mergeCell ref="DXU13:DXZ13"/>
    <mergeCell ref="DVG13:DVL13"/>
    <mergeCell ref="DVM13:DVR13"/>
    <mergeCell ref="DVS13:DVX13"/>
    <mergeCell ref="DVY13:DWD13"/>
    <mergeCell ref="DWE13:DWJ13"/>
    <mergeCell ref="DWK13:DWP13"/>
    <mergeCell ref="DTW13:DUB13"/>
    <mergeCell ref="DUC13:DUH13"/>
    <mergeCell ref="DUI13:DUN13"/>
    <mergeCell ref="DUO13:DUT13"/>
    <mergeCell ref="DUU13:DUZ13"/>
    <mergeCell ref="DVA13:DVF13"/>
    <mergeCell ref="EJC13:EJH13"/>
    <mergeCell ref="EJI13:EJN13"/>
    <mergeCell ref="EJO13:EJT13"/>
    <mergeCell ref="EJU13:EJZ13"/>
    <mergeCell ref="EKA13:EKF13"/>
    <mergeCell ref="EKG13:EKL13"/>
    <mergeCell ref="EHS13:EHX13"/>
    <mergeCell ref="EHY13:EID13"/>
    <mergeCell ref="EIE13:EIJ13"/>
    <mergeCell ref="EIK13:EIP13"/>
    <mergeCell ref="EIQ13:EIV13"/>
    <mergeCell ref="EIW13:EJB13"/>
    <mergeCell ref="EGI13:EGN13"/>
    <mergeCell ref="EGO13:EGT13"/>
    <mergeCell ref="EGU13:EGZ13"/>
    <mergeCell ref="EHA13:EHF13"/>
    <mergeCell ref="EHG13:EHL13"/>
    <mergeCell ref="EHM13:EHR13"/>
    <mergeCell ref="EEY13:EFD13"/>
    <mergeCell ref="EFE13:EFJ13"/>
    <mergeCell ref="EFK13:EFP13"/>
    <mergeCell ref="EFQ13:EFV13"/>
    <mergeCell ref="EFW13:EGB13"/>
    <mergeCell ref="EGC13:EGH13"/>
    <mergeCell ref="EDO13:EDT13"/>
    <mergeCell ref="EDU13:EDZ13"/>
    <mergeCell ref="EEA13:EEF13"/>
    <mergeCell ref="EEG13:EEL13"/>
    <mergeCell ref="EEM13:EER13"/>
    <mergeCell ref="EES13:EEX13"/>
    <mergeCell ref="ECE13:ECJ13"/>
    <mergeCell ref="ECK13:ECP13"/>
    <mergeCell ref="ECQ13:ECV13"/>
    <mergeCell ref="ECW13:EDB13"/>
    <mergeCell ref="EDC13:EDH13"/>
    <mergeCell ref="EDI13:EDN13"/>
    <mergeCell ref="ERK13:ERP13"/>
    <mergeCell ref="ERQ13:ERV13"/>
    <mergeCell ref="ERW13:ESB13"/>
    <mergeCell ref="ESC13:ESH13"/>
    <mergeCell ref="ESI13:ESN13"/>
    <mergeCell ref="ESO13:EST13"/>
    <mergeCell ref="EQA13:EQF13"/>
    <mergeCell ref="EQG13:EQL13"/>
    <mergeCell ref="EQM13:EQR13"/>
    <mergeCell ref="EQS13:EQX13"/>
    <mergeCell ref="EQY13:ERD13"/>
    <mergeCell ref="ERE13:ERJ13"/>
    <mergeCell ref="EOQ13:EOV13"/>
    <mergeCell ref="EOW13:EPB13"/>
    <mergeCell ref="EPC13:EPH13"/>
    <mergeCell ref="EPI13:EPN13"/>
    <mergeCell ref="EPO13:EPT13"/>
    <mergeCell ref="EPU13:EPZ13"/>
    <mergeCell ref="ENG13:ENL13"/>
    <mergeCell ref="ENM13:ENR13"/>
    <mergeCell ref="ENS13:ENX13"/>
    <mergeCell ref="ENY13:EOD13"/>
    <mergeCell ref="EOE13:EOJ13"/>
    <mergeCell ref="EOK13:EOP13"/>
    <mergeCell ref="ELW13:EMB13"/>
    <mergeCell ref="EMC13:EMH13"/>
    <mergeCell ref="EMI13:EMN13"/>
    <mergeCell ref="EMO13:EMT13"/>
    <mergeCell ref="EMU13:EMZ13"/>
    <mergeCell ref="ENA13:ENF13"/>
    <mergeCell ref="EKM13:EKR13"/>
    <mergeCell ref="EKS13:EKX13"/>
    <mergeCell ref="EKY13:ELD13"/>
    <mergeCell ref="ELE13:ELJ13"/>
    <mergeCell ref="ELK13:ELP13"/>
    <mergeCell ref="ELQ13:ELV13"/>
    <mergeCell ref="EZS13:EZX13"/>
    <mergeCell ref="EZY13:FAD13"/>
    <mergeCell ref="FAE13:FAJ13"/>
    <mergeCell ref="FAK13:FAP13"/>
    <mergeCell ref="FAQ13:FAV13"/>
    <mergeCell ref="FAW13:FBB13"/>
    <mergeCell ref="EYI13:EYN13"/>
    <mergeCell ref="EYO13:EYT13"/>
    <mergeCell ref="EYU13:EYZ13"/>
    <mergeCell ref="EZA13:EZF13"/>
    <mergeCell ref="EZG13:EZL13"/>
    <mergeCell ref="EZM13:EZR13"/>
    <mergeCell ref="EWY13:EXD13"/>
    <mergeCell ref="EXE13:EXJ13"/>
    <mergeCell ref="EXK13:EXP13"/>
    <mergeCell ref="EXQ13:EXV13"/>
    <mergeCell ref="EXW13:EYB13"/>
    <mergeCell ref="EYC13:EYH13"/>
    <mergeCell ref="EVO13:EVT13"/>
    <mergeCell ref="EVU13:EVZ13"/>
    <mergeCell ref="EWA13:EWF13"/>
    <mergeCell ref="EWG13:EWL13"/>
    <mergeCell ref="EWM13:EWR13"/>
    <mergeCell ref="EWS13:EWX13"/>
    <mergeCell ref="EUE13:EUJ13"/>
    <mergeCell ref="EUK13:EUP13"/>
    <mergeCell ref="EUQ13:EUV13"/>
    <mergeCell ref="EUW13:EVB13"/>
    <mergeCell ref="EVC13:EVH13"/>
    <mergeCell ref="EVI13:EVN13"/>
    <mergeCell ref="ESU13:ESZ13"/>
    <mergeCell ref="ETA13:ETF13"/>
    <mergeCell ref="ETG13:ETL13"/>
    <mergeCell ref="ETM13:ETR13"/>
    <mergeCell ref="ETS13:ETX13"/>
    <mergeCell ref="ETY13:EUD13"/>
    <mergeCell ref="FIA13:FIF13"/>
    <mergeCell ref="FIG13:FIL13"/>
    <mergeCell ref="FIM13:FIR13"/>
    <mergeCell ref="FIS13:FIX13"/>
    <mergeCell ref="FIY13:FJD13"/>
    <mergeCell ref="FJE13:FJJ13"/>
    <mergeCell ref="FGQ13:FGV13"/>
    <mergeCell ref="FGW13:FHB13"/>
    <mergeCell ref="FHC13:FHH13"/>
    <mergeCell ref="FHI13:FHN13"/>
    <mergeCell ref="FHO13:FHT13"/>
    <mergeCell ref="FHU13:FHZ13"/>
    <mergeCell ref="FFG13:FFL13"/>
    <mergeCell ref="FFM13:FFR13"/>
    <mergeCell ref="FFS13:FFX13"/>
    <mergeCell ref="FFY13:FGD13"/>
    <mergeCell ref="FGE13:FGJ13"/>
    <mergeCell ref="FGK13:FGP13"/>
    <mergeCell ref="FDW13:FEB13"/>
    <mergeCell ref="FEC13:FEH13"/>
    <mergeCell ref="FEI13:FEN13"/>
    <mergeCell ref="FEO13:FET13"/>
    <mergeCell ref="FEU13:FEZ13"/>
    <mergeCell ref="FFA13:FFF13"/>
    <mergeCell ref="FCM13:FCR13"/>
    <mergeCell ref="FCS13:FCX13"/>
    <mergeCell ref="FCY13:FDD13"/>
    <mergeCell ref="FDE13:FDJ13"/>
    <mergeCell ref="FDK13:FDP13"/>
    <mergeCell ref="FDQ13:FDV13"/>
    <mergeCell ref="FBC13:FBH13"/>
    <mergeCell ref="FBI13:FBN13"/>
    <mergeCell ref="FBO13:FBT13"/>
    <mergeCell ref="FBU13:FBZ13"/>
    <mergeCell ref="FCA13:FCF13"/>
    <mergeCell ref="FCG13:FCL13"/>
    <mergeCell ref="FQI13:FQN13"/>
    <mergeCell ref="FQO13:FQT13"/>
    <mergeCell ref="FQU13:FQZ13"/>
    <mergeCell ref="FRA13:FRF13"/>
    <mergeCell ref="FRG13:FRL13"/>
    <mergeCell ref="FRM13:FRR13"/>
    <mergeCell ref="FOY13:FPD13"/>
    <mergeCell ref="FPE13:FPJ13"/>
    <mergeCell ref="FPK13:FPP13"/>
    <mergeCell ref="FPQ13:FPV13"/>
    <mergeCell ref="FPW13:FQB13"/>
    <mergeCell ref="FQC13:FQH13"/>
    <mergeCell ref="FNO13:FNT13"/>
    <mergeCell ref="FNU13:FNZ13"/>
    <mergeCell ref="FOA13:FOF13"/>
    <mergeCell ref="FOG13:FOL13"/>
    <mergeCell ref="FOM13:FOR13"/>
    <mergeCell ref="FOS13:FOX13"/>
    <mergeCell ref="FME13:FMJ13"/>
    <mergeCell ref="FMK13:FMP13"/>
    <mergeCell ref="FMQ13:FMV13"/>
    <mergeCell ref="FMW13:FNB13"/>
    <mergeCell ref="FNC13:FNH13"/>
    <mergeCell ref="FNI13:FNN13"/>
    <mergeCell ref="FKU13:FKZ13"/>
    <mergeCell ref="FLA13:FLF13"/>
    <mergeCell ref="FLG13:FLL13"/>
    <mergeCell ref="FLM13:FLR13"/>
    <mergeCell ref="FLS13:FLX13"/>
    <mergeCell ref="FLY13:FMD13"/>
    <mergeCell ref="FJK13:FJP13"/>
    <mergeCell ref="FJQ13:FJV13"/>
    <mergeCell ref="FJW13:FKB13"/>
    <mergeCell ref="FKC13:FKH13"/>
    <mergeCell ref="FKI13:FKN13"/>
    <mergeCell ref="FKO13:FKT13"/>
    <mergeCell ref="FYQ13:FYV13"/>
    <mergeCell ref="FYW13:FZB13"/>
    <mergeCell ref="FZC13:FZH13"/>
    <mergeCell ref="FZI13:FZN13"/>
    <mergeCell ref="FZO13:FZT13"/>
    <mergeCell ref="FZU13:FZZ13"/>
    <mergeCell ref="FXG13:FXL13"/>
    <mergeCell ref="FXM13:FXR13"/>
    <mergeCell ref="FXS13:FXX13"/>
    <mergeCell ref="FXY13:FYD13"/>
    <mergeCell ref="FYE13:FYJ13"/>
    <mergeCell ref="FYK13:FYP13"/>
    <mergeCell ref="FVW13:FWB13"/>
    <mergeCell ref="FWC13:FWH13"/>
    <mergeCell ref="FWI13:FWN13"/>
    <mergeCell ref="FWO13:FWT13"/>
    <mergeCell ref="FWU13:FWZ13"/>
    <mergeCell ref="FXA13:FXF13"/>
    <mergeCell ref="FUM13:FUR13"/>
    <mergeCell ref="FUS13:FUX13"/>
    <mergeCell ref="FUY13:FVD13"/>
    <mergeCell ref="FVE13:FVJ13"/>
    <mergeCell ref="FVK13:FVP13"/>
    <mergeCell ref="FVQ13:FVV13"/>
    <mergeCell ref="FTC13:FTH13"/>
    <mergeCell ref="FTI13:FTN13"/>
    <mergeCell ref="FTO13:FTT13"/>
    <mergeCell ref="FTU13:FTZ13"/>
    <mergeCell ref="FUA13:FUF13"/>
    <mergeCell ref="FUG13:FUL13"/>
    <mergeCell ref="FRS13:FRX13"/>
    <mergeCell ref="FRY13:FSD13"/>
    <mergeCell ref="FSE13:FSJ13"/>
    <mergeCell ref="FSK13:FSP13"/>
    <mergeCell ref="FSQ13:FSV13"/>
    <mergeCell ref="FSW13:FTB13"/>
    <mergeCell ref="GGY13:GHD13"/>
    <mergeCell ref="GHE13:GHJ13"/>
    <mergeCell ref="GHK13:GHP13"/>
    <mergeCell ref="GHQ13:GHV13"/>
    <mergeCell ref="GHW13:GIB13"/>
    <mergeCell ref="GIC13:GIH13"/>
    <mergeCell ref="GFO13:GFT13"/>
    <mergeCell ref="GFU13:GFZ13"/>
    <mergeCell ref="GGA13:GGF13"/>
    <mergeCell ref="GGG13:GGL13"/>
    <mergeCell ref="GGM13:GGR13"/>
    <mergeCell ref="GGS13:GGX13"/>
    <mergeCell ref="GEE13:GEJ13"/>
    <mergeCell ref="GEK13:GEP13"/>
    <mergeCell ref="GEQ13:GEV13"/>
    <mergeCell ref="GEW13:GFB13"/>
    <mergeCell ref="GFC13:GFH13"/>
    <mergeCell ref="GFI13:GFN13"/>
    <mergeCell ref="GCU13:GCZ13"/>
    <mergeCell ref="GDA13:GDF13"/>
    <mergeCell ref="GDG13:GDL13"/>
    <mergeCell ref="GDM13:GDR13"/>
    <mergeCell ref="GDS13:GDX13"/>
    <mergeCell ref="GDY13:GED13"/>
    <mergeCell ref="GBK13:GBP13"/>
    <mergeCell ref="GBQ13:GBV13"/>
    <mergeCell ref="GBW13:GCB13"/>
    <mergeCell ref="GCC13:GCH13"/>
    <mergeCell ref="GCI13:GCN13"/>
    <mergeCell ref="GCO13:GCT13"/>
    <mergeCell ref="GAA13:GAF13"/>
    <mergeCell ref="GAG13:GAL13"/>
    <mergeCell ref="GAM13:GAR13"/>
    <mergeCell ref="GAS13:GAX13"/>
    <mergeCell ref="GAY13:GBD13"/>
    <mergeCell ref="GBE13:GBJ13"/>
    <mergeCell ref="GPG13:GPL13"/>
    <mergeCell ref="GPM13:GPR13"/>
    <mergeCell ref="GPS13:GPX13"/>
    <mergeCell ref="GPY13:GQD13"/>
    <mergeCell ref="GQE13:GQJ13"/>
    <mergeCell ref="GQK13:GQP13"/>
    <mergeCell ref="GNW13:GOB13"/>
    <mergeCell ref="GOC13:GOH13"/>
    <mergeCell ref="GOI13:GON13"/>
    <mergeCell ref="GOO13:GOT13"/>
    <mergeCell ref="GOU13:GOZ13"/>
    <mergeCell ref="GPA13:GPF13"/>
    <mergeCell ref="GMM13:GMR13"/>
    <mergeCell ref="GMS13:GMX13"/>
    <mergeCell ref="GMY13:GND13"/>
    <mergeCell ref="GNE13:GNJ13"/>
    <mergeCell ref="GNK13:GNP13"/>
    <mergeCell ref="GNQ13:GNV13"/>
    <mergeCell ref="GLC13:GLH13"/>
    <mergeCell ref="GLI13:GLN13"/>
    <mergeCell ref="GLO13:GLT13"/>
    <mergeCell ref="GLU13:GLZ13"/>
    <mergeCell ref="GMA13:GMF13"/>
    <mergeCell ref="GMG13:GML13"/>
    <mergeCell ref="GJS13:GJX13"/>
    <mergeCell ref="GJY13:GKD13"/>
    <mergeCell ref="GKE13:GKJ13"/>
    <mergeCell ref="GKK13:GKP13"/>
    <mergeCell ref="GKQ13:GKV13"/>
    <mergeCell ref="GKW13:GLB13"/>
    <mergeCell ref="GII13:GIN13"/>
    <mergeCell ref="GIO13:GIT13"/>
    <mergeCell ref="GIU13:GIZ13"/>
    <mergeCell ref="GJA13:GJF13"/>
    <mergeCell ref="GJG13:GJL13"/>
    <mergeCell ref="GJM13:GJR13"/>
    <mergeCell ref="GXO13:GXT13"/>
    <mergeCell ref="GXU13:GXZ13"/>
    <mergeCell ref="GYA13:GYF13"/>
    <mergeCell ref="GYG13:GYL13"/>
    <mergeCell ref="GYM13:GYR13"/>
    <mergeCell ref="GYS13:GYX13"/>
    <mergeCell ref="GWE13:GWJ13"/>
    <mergeCell ref="GWK13:GWP13"/>
    <mergeCell ref="GWQ13:GWV13"/>
    <mergeCell ref="GWW13:GXB13"/>
    <mergeCell ref="GXC13:GXH13"/>
    <mergeCell ref="GXI13:GXN13"/>
    <mergeCell ref="GUU13:GUZ13"/>
    <mergeCell ref="GVA13:GVF13"/>
    <mergeCell ref="GVG13:GVL13"/>
    <mergeCell ref="GVM13:GVR13"/>
    <mergeCell ref="GVS13:GVX13"/>
    <mergeCell ref="GVY13:GWD13"/>
    <mergeCell ref="GTK13:GTP13"/>
    <mergeCell ref="GTQ13:GTV13"/>
    <mergeCell ref="GTW13:GUB13"/>
    <mergeCell ref="GUC13:GUH13"/>
    <mergeCell ref="GUI13:GUN13"/>
    <mergeCell ref="GUO13:GUT13"/>
    <mergeCell ref="GSA13:GSF13"/>
    <mergeCell ref="GSG13:GSL13"/>
    <mergeCell ref="GSM13:GSR13"/>
    <mergeCell ref="GSS13:GSX13"/>
    <mergeCell ref="GSY13:GTD13"/>
    <mergeCell ref="GTE13:GTJ13"/>
    <mergeCell ref="GQQ13:GQV13"/>
    <mergeCell ref="GQW13:GRB13"/>
    <mergeCell ref="GRC13:GRH13"/>
    <mergeCell ref="GRI13:GRN13"/>
    <mergeCell ref="GRO13:GRT13"/>
    <mergeCell ref="GRU13:GRZ13"/>
    <mergeCell ref="HFW13:HGB13"/>
    <mergeCell ref="HGC13:HGH13"/>
    <mergeCell ref="HGI13:HGN13"/>
    <mergeCell ref="HGO13:HGT13"/>
    <mergeCell ref="HGU13:HGZ13"/>
    <mergeCell ref="HHA13:HHF13"/>
    <mergeCell ref="HEM13:HER13"/>
    <mergeCell ref="HES13:HEX13"/>
    <mergeCell ref="HEY13:HFD13"/>
    <mergeCell ref="HFE13:HFJ13"/>
    <mergeCell ref="HFK13:HFP13"/>
    <mergeCell ref="HFQ13:HFV13"/>
    <mergeCell ref="HDC13:HDH13"/>
    <mergeCell ref="HDI13:HDN13"/>
    <mergeCell ref="HDO13:HDT13"/>
    <mergeCell ref="HDU13:HDZ13"/>
    <mergeCell ref="HEA13:HEF13"/>
    <mergeCell ref="HEG13:HEL13"/>
    <mergeCell ref="HBS13:HBX13"/>
    <mergeCell ref="HBY13:HCD13"/>
    <mergeCell ref="HCE13:HCJ13"/>
    <mergeCell ref="HCK13:HCP13"/>
    <mergeCell ref="HCQ13:HCV13"/>
    <mergeCell ref="HCW13:HDB13"/>
    <mergeCell ref="HAI13:HAN13"/>
    <mergeCell ref="HAO13:HAT13"/>
    <mergeCell ref="HAU13:HAZ13"/>
    <mergeCell ref="HBA13:HBF13"/>
    <mergeCell ref="HBG13:HBL13"/>
    <mergeCell ref="HBM13:HBR13"/>
    <mergeCell ref="GYY13:GZD13"/>
    <mergeCell ref="GZE13:GZJ13"/>
    <mergeCell ref="GZK13:GZP13"/>
    <mergeCell ref="GZQ13:GZV13"/>
    <mergeCell ref="GZW13:HAB13"/>
    <mergeCell ref="HAC13:HAH13"/>
    <mergeCell ref="HOE13:HOJ13"/>
    <mergeCell ref="HOK13:HOP13"/>
    <mergeCell ref="HOQ13:HOV13"/>
    <mergeCell ref="HOW13:HPB13"/>
    <mergeCell ref="HPC13:HPH13"/>
    <mergeCell ref="HPI13:HPN13"/>
    <mergeCell ref="HMU13:HMZ13"/>
    <mergeCell ref="HNA13:HNF13"/>
    <mergeCell ref="HNG13:HNL13"/>
    <mergeCell ref="HNM13:HNR13"/>
    <mergeCell ref="HNS13:HNX13"/>
    <mergeCell ref="HNY13:HOD13"/>
    <mergeCell ref="HLK13:HLP13"/>
    <mergeCell ref="HLQ13:HLV13"/>
    <mergeCell ref="HLW13:HMB13"/>
    <mergeCell ref="HMC13:HMH13"/>
    <mergeCell ref="HMI13:HMN13"/>
    <mergeCell ref="HMO13:HMT13"/>
    <mergeCell ref="HKA13:HKF13"/>
    <mergeCell ref="HKG13:HKL13"/>
    <mergeCell ref="HKM13:HKR13"/>
    <mergeCell ref="HKS13:HKX13"/>
    <mergeCell ref="HKY13:HLD13"/>
    <mergeCell ref="HLE13:HLJ13"/>
    <mergeCell ref="HIQ13:HIV13"/>
    <mergeCell ref="HIW13:HJB13"/>
    <mergeCell ref="HJC13:HJH13"/>
    <mergeCell ref="HJI13:HJN13"/>
    <mergeCell ref="HJO13:HJT13"/>
    <mergeCell ref="HJU13:HJZ13"/>
    <mergeCell ref="HHG13:HHL13"/>
    <mergeCell ref="HHM13:HHR13"/>
    <mergeCell ref="HHS13:HHX13"/>
    <mergeCell ref="HHY13:HID13"/>
    <mergeCell ref="HIE13:HIJ13"/>
    <mergeCell ref="HIK13:HIP13"/>
    <mergeCell ref="HWM13:HWR13"/>
    <mergeCell ref="HWS13:HWX13"/>
    <mergeCell ref="HWY13:HXD13"/>
    <mergeCell ref="HXE13:HXJ13"/>
    <mergeCell ref="HXK13:HXP13"/>
    <mergeCell ref="HXQ13:HXV13"/>
    <mergeCell ref="HVC13:HVH13"/>
    <mergeCell ref="HVI13:HVN13"/>
    <mergeCell ref="HVO13:HVT13"/>
    <mergeCell ref="HVU13:HVZ13"/>
    <mergeCell ref="HWA13:HWF13"/>
    <mergeCell ref="HWG13:HWL13"/>
    <mergeCell ref="HTS13:HTX13"/>
    <mergeCell ref="HTY13:HUD13"/>
    <mergeCell ref="HUE13:HUJ13"/>
    <mergeCell ref="HUK13:HUP13"/>
    <mergeCell ref="HUQ13:HUV13"/>
    <mergeCell ref="HUW13:HVB13"/>
    <mergeCell ref="HSI13:HSN13"/>
    <mergeCell ref="HSO13:HST13"/>
    <mergeCell ref="HSU13:HSZ13"/>
    <mergeCell ref="HTA13:HTF13"/>
    <mergeCell ref="HTG13:HTL13"/>
    <mergeCell ref="HTM13:HTR13"/>
    <mergeCell ref="HQY13:HRD13"/>
    <mergeCell ref="HRE13:HRJ13"/>
    <mergeCell ref="HRK13:HRP13"/>
    <mergeCell ref="HRQ13:HRV13"/>
    <mergeCell ref="HRW13:HSB13"/>
    <mergeCell ref="HSC13:HSH13"/>
    <mergeCell ref="HPO13:HPT13"/>
    <mergeCell ref="HPU13:HPZ13"/>
    <mergeCell ref="HQA13:HQF13"/>
    <mergeCell ref="HQG13:HQL13"/>
    <mergeCell ref="HQM13:HQR13"/>
    <mergeCell ref="HQS13:HQX13"/>
    <mergeCell ref="IEU13:IEZ13"/>
    <mergeCell ref="IFA13:IFF13"/>
    <mergeCell ref="IFG13:IFL13"/>
    <mergeCell ref="IFM13:IFR13"/>
    <mergeCell ref="IFS13:IFX13"/>
    <mergeCell ref="IFY13:IGD13"/>
    <mergeCell ref="IDK13:IDP13"/>
    <mergeCell ref="IDQ13:IDV13"/>
    <mergeCell ref="IDW13:IEB13"/>
    <mergeCell ref="IEC13:IEH13"/>
    <mergeCell ref="IEI13:IEN13"/>
    <mergeCell ref="IEO13:IET13"/>
    <mergeCell ref="ICA13:ICF13"/>
    <mergeCell ref="ICG13:ICL13"/>
    <mergeCell ref="ICM13:ICR13"/>
    <mergeCell ref="ICS13:ICX13"/>
    <mergeCell ref="ICY13:IDD13"/>
    <mergeCell ref="IDE13:IDJ13"/>
    <mergeCell ref="IAQ13:IAV13"/>
    <mergeCell ref="IAW13:IBB13"/>
    <mergeCell ref="IBC13:IBH13"/>
    <mergeCell ref="IBI13:IBN13"/>
    <mergeCell ref="IBO13:IBT13"/>
    <mergeCell ref="IBU13:IBZ13"/>
    <mergeCell ref="HZG13:HZL13"/>
    <mergeCell ref="HZM13:HZR13"/>
    <mergeCell ref="HZS13:HZX13"/>
    <mergeCell ref="HZY13:IAD13"/>
    <mergeCell ref="IAE13:IAJ13"/>
    <mergeCell ref="IAK13:IAP13"/>
    <mergeCell ref="HXW13:HYB13"/>
    <mergeCell ref="HYC13:HYH13"/>
    <mergeCell ref="HYI13:HYN13"/>
    <mergeCell ref="HYO13:HYT13"/>
    <mergeCell ref="HYU13:HYZ13"/>
    <mergeCell ref="HZA13:HZF13"/>
    <mergeCell ref="INC13:INH13"/>
    <mergeCell ref="INI13:INN13"/>
    <mergeCell ref="INO13:INT13"/>
    <mergeCell ref="INU13:INZ13"/>
    <mergeCell ref="IOA13:IOF13"/>
    <mergeCell ref="IOG13:IOL13"/>
    <mergeCell ref="ILS13:ILX13"/>
    <mergeCell ref="ILY13:IMD13"/>
    <mergeCell ref="IME13:IMJ13"/>
    <mergeCell ref="IMK13:IMP13"/>
    <mergeCell ref="IMQ13:IMV13"/>
    <mergeCell ref="IMW13:INB13"/>
    <mergeCell ref="IKI13:IKN13"/>
    <mergeCell ref="IKO13:IKT13"/>
    <mergeCell ref="IKU13:IKZ13"/>
    <mergeCell ref="ILA13:ILF13"/>
    <mergeCell ref="ILG13:ILL13"/>
    <mergeCell ref="ILM13:ILR13"/>
    <mergeCell ref="IIY13:IJD13"/>
    <mergeCell ref="IJE13:IJJ13"/>
    <mergeCell ref="IJK13:IJP13"/>
    <mergeCell ref="IJQ13:IJV13"/>
    <mergeCell ref="IJW13:IKB13"/>
    <mergeCell ref="IKC13:IKH13"/>
    <mergeCell ref="IHO13:IHT13"/>
    <mergeCell ref="IHU13:IHZ13"/>
    <mergeCell ref="IIA13:IIF13"/>
    <mergeCell ref="IIG13:IIL13"/>
    <mergeCell ref="IIM13:IIR13"/>
    <mergeCell ref="IIS13:IIX13"/>
    <mergeCell ref="IGE13:IGJ13"/>
    <mergeCell ref="IGK13:IGP13"/>
    <mergeCell ref="IGQ13:IGV13"/>
    <mergeCell ref="IGW13:IHB13"/>
    <mergeCell ref="IHC13:IHH13"/>
    <mergeCell ref="IHI13:IHN13"/>
    <mergeCell ref="IVK13:IVP13"/>
    <mergeCell ref="IVQ13:IVV13"/>
    <mergeCell ref="IVW13:IWB13"/>
    <mergeCell ref="IWC13:IWH13"/>
    <mergeCell ref="IWI13:IWN13"/>
    <mergeCell ref="IWO13:IWT13"/>
    <mergeCell ref="IUA13:IUF13"/>
    <mergeCell ref="IUG13:IUL13"/>
    <mergeCell ref="IUM13:IUR13"/>
    <mergeCell ref="IUS13:IUX13"/>
    <mergeCell ref="IUY13:IVD13"/>
    <mergeCell ref="IVE13:IVJ13"/>
    <mergeCell ref="ISQ13:ISV13"/>
    <mergeCell ref="ISW13:ITB13"/>
    <mergeCell ref="ITC13:ITH13"/>
    <mergeCell ref="ITI13:ITN13"/>
    <mergeCell ref="ITO13:ITT13"/>
    <mergeCell ref="ITU13:ITZ13"/>
    <mergeCell ref="IRG13:IRL13"/>
    <mergeCell ref="IRM13:IRR13"/>
    <mergeCell ref="IRS13:IRX13"/>
    <mergeCell ref="IRY13:ISD13"/>
    <mergeCell ref="ISE13:ISJ13"/>
    <mergeCell ref="ISK13:ISP13"/>
    <mergeCell ref="IPW13:IQB13"/>
    <mergeCell ref="IQC13:IQH13"/>
    <mergeCell ref="IQI13:IQN13"/>
    <mergeCell ref="IQO13:IQT13"/>
    <mergeCell ref="IQU13:IQZ13"/>
    <mergeCell ref="IRA13:IRF13"/>
    <mergeCell ref="IOM13:IOR13"/>
    <mergeCell ref="IOS13:IOX13"/>
    <mergeCell ref="IOY13:IPD13"/>
    <mergeCell ref="IPE13:IPJ13"/>
    <mergeCell ref="IPK13:IPP13"/>
    <mergeCell ref="IPQ13:IPV13"/>
    <mergeCell ref="JDS13:JDX13"/>
    <mergeCell ref="JDY13:JED13"/>
    <mergeCell ref="JEE13:JEJ13"/>
    <mergeCell ref="JEK13:JEP13"/>
    <mergeCell ref="JEQ13:JEV13"/>
    <mergeCell ref="JEW13:JFB13"/>
    <mergeCell ref="JCI13:JCN13"/>
    <mergeCell ref="JCO13:JCT13"/>
    <mergeCell ref="JCU13:JCZ13"/>
    <mergeCell ref="JDA13:JDF13"/>
    <mergeCell ref="JDG13:JDL13"/>
    <mergeCell ref="JDM13:JDR13"/>
    <mergeCell ref="JAY13:JBD13"/>
    <mergeCell ref="JBE13:JBJ13"/>
    <mergeCell ref="JBK13:JBP13"/>
    <mergeCell ref="JBQ13:JBV13"/>
    <mergeCell ref="JBW13:JCB13"/>
    <mergeCell ref="JCC13:JCH13"/>
    <mergeCell ref="IZO13:IZT13"/>
    <mergeCell ref="IZU13:IZZ13"/>
    <mergeCell ref="JAA13:JAF13"/>
    <mergeCell ref="JAG13:JAL13"/>
    <mergeCell ref="JAM13:JAR13"/>
    <mergeCell ref="JAS13:JAX13"/>
    <mergeCell ref="IYE13:IYJ13"/>
    <mergeCell ref="IYK13:IYP13"/>
    <mergeCell ref="IYQ13:IYV13"/>
    <mergeCell ref="IYW13:IZB13"/>
    <mergeCell ref="IZC13:IZH13"/>
    <mergeCell ref="IZI13:IZN13"/>
    <mergeCell ref="IWU13:IWZ13"/>
    <mergeCell ref="IXA13:IXF13"/>
    <mergeCell ref="IXG13:IXL13"/>
    <mergeCell ref="IXM13:IXR13"/>
    <mergeCell ref="IXS13:IXX13"/>
    <mergeCell ref="IXY13:IYD13"/>
    <mergeCell ref="JMA13:JMF13"/>
    <mergeCell ref="JMG13:JML13"/>
    <mergeCell ref="JMM13:JMR13"/>
    <mergeCell ref="JMS13:JMX13"/>
    <mergeCell ref="JMY13:JND13"/>
    <mergeCell ref="JNE13:JNJ13"/>
    <mergeCell ref="JKQ13:JKV13"/>
    <mergeCell ref="JKW13:JLB13"/>
    <mergeCell ref="JLC13:JLH13"/>
    <mergeCell ref="JLI13:JLN13"/>
    <mergeCell ref="JLO13:JLT13"/>
    <mergeCell ref="JLU13:JLZ13"/>
    <mergeCell ref="JJG13:JJL13"/>
    <mergeCell ref="JJM13:JJR13"/>
    <mergeCell ref="JJS13:JJX13"/>
    <mergeCell ref="JJY13:JKD13"/>
    <mergeCell ref="JKE13:JKJ13"/>
    <mergeCell ref="JKK13:JKP13"/>
    <mergeCell ref="JHW13:JIB13"/>
    <mergeCell ref="JIC13:JIH13"/>
    <mergeCell ref="JII13:JIN13"/>
    <mergeCell ref="JIO13:JIT13"/>
    <mergeCell ref="JIU13:JIZ13"/>
    <mergeCell ref="JJA13:JJF13"/>
    <mergeCell ref="JGM13:JGR13"/>
    <mergeCell ref="JGS13:JGX13"/>
    <mergeCell ref="JGY13:JHD13"/>
    <mergeCell ref="JHE13:JHJ13"/>
    <mergeCell ref="JHK13:JHP13"/>
    <mergeCell ref="JHQ13:JHV13"/>
    <mergeCell ref="JFC13:JFH13"/>
    <mergeCell ref="JFI13:JFN13"/>
    <mergeCell ref="JFO13:JFT13"/>
    <mergeCell ref="JFU13:JFZ13"/>
    <mergeCell ref="JGA13:JGF13"/>
    <mergeCell ref="JGG13:JGL13"/>
    <mergeCell ref="JUI13:JUN13"/>
    <mergeCell ref="JUO13:JUT13"/>
    <mergeCell ref="JUU13:JUZ13"/>
    <mergeCell ref="JVA13:JVF13"/>
    <mergeCell ref="JVG13:JVL13"/>
    <mergeCell ref="JVM13:JVR13"/>
    <mergeCell ref="JSY13:JTD13"/>
    <mergeCell ref="JTE13:JTJ13"/>
    <mergeCell ref="JTK13:JTP13"/>
    <mergeCell ref="JTQ13:JTV13"/>
    <mergeCell ref="JTW13:JUB13"/>
    <mergeCell ref="JUC13:JUH13"/>
    <mergeCell ref="JRO13:JRT13"/>
    <mergeCell ref="JRU13:JRZ13"/>
    <mergeCell ref="JSA13:JSF13"/>
    <mergeCell ref="JSG13:JSL13"/>
    <mergeCell ref="JSM13:JSR13"/>
    <mergeCell ref="JSS13:JSX13"/>
    <mergeCell ref="JQE13:JQJ13"/>
    <mergeCell ref="JQK13:JQP13"/>
    <mergeCell ref="JQQ13:JQV13"/>
    <mergeCell ref="JQW13:JRB13"/>
    <mergeCell ref="JRC13:JRH13"/>
    <mergeCell ref="JRI13:JRN13"/>
    <mergeCell ref="JOU13:JOZ13"/>
    <mergeCell ref="JPA13:JPF13"/>
    <mergeCell ref="JPG13:JPL13"/>
    <mergeCell ref="JPM13:JPR13"/>
    <mergeCell ref="JPS13:JPX13"/>
    <mergeCell ref="JPY13:JQD13"/>
    <mergeCell ref="JNK13:JNP13"/>
    <mergeCell ref="JNQ13:JNV13"/>
    <mergeCell ref="JNW13:JOB13"/>
    <mergeCell ref="JOC13:JOH13"/>
    <mergeCell ref="JOI13:JON13"/>
    <mergeCell ref="JOO13:JOT13"/>
    <mergeCell ref="KCQ13:KCV13"/>
    <mergeCell ref="KCW13:KDB13"/>
    <mergeCell ref="KDC13:KDH13"/>
    <mergeCell ref="KDI13:KDN13"/>
    <mergeCell ref="KDO13:KDT13"/>
    <mergeCell ref="KDU13:KDZ13"/>
    <mergeCell ref="KBG13:KBL13"/>
    <mergeCell ref="KBM13:KBR13"/>
    <mergeCell ref="KBS13:KBX13"/>
    <mergeCell ref="KBY13:KCD13"/>
    <mergeCell ref="KCE13:KCJ13"/>
    <mergeCell ref="KCK13:KCP13"/>
    <mergeCell ref="JZW13:KAB13"/>
    <mergeCell ref="KAC13:KAH13"/>
    <mergeCell ref="KAI13:KAN13"/>
    <mergeCell ref="KAO13:KAT13"/>
    <mergeCell ref="KAU13:KAZ13"/>
    <mergeCell ref="KBA13:KBF13"/>
    <mergeCell ref="JYM13:JYR13"/>
    <mergeCell ref="JYS13:JYX13"/>
    <mergeCell ref="JYY13:JZD13"/>
    <mergeCell ref="JZE13:JZJ13"/>
    <mergeCell ref="JZK13:JZP13"/>
    <mergeCell ref="JZQ13:JZV13"/>
    <mergeCell ref="JXC13:JXH13"/>
    <mergeCell ref="JXI13:JXN13"/>
    <mergeCell ref="JXO13:JXT13"/>
    <mergeCell ref="JXU13:JXZ13"/>
    <mergeCell ref="JYA13:JYF13"/>
    <mergeCell ref="JYG13:JYL13"/>
    <mergeCell ref="JVS13:JVX13"/>
    <mergeCell ref="JVY13:JWD13"/>
    <mergeCell ref="JWE13:JWJ13"/>
    <mergeCell ref="JWK13:JWP13"/>
    <mergeCell ref="JWQ13:JWV13"/>
    <mergeCell ref="JWW13:JXB13"/>
    <mergeCell ref="KKY13:KLD13"/>
    <mergeCell ref="KLE13:KLJ13"/>
    <mergeCell ref="KLK13:KLP13"/>
    <mergeCell ref="KLQ13:KLV13"/>
    <mergeCell ref="KLW13:KMB13"/>
    <mergeCell ref="KMC13:KMH13"/>
    <mergeCell ref="KJO13:KJT13"/>
    <mergeCell ref="KJU13:KJZ13"/>
    <mergeCell ref="KKA13:KKF13"/>
    <mergeCell ref="KKG13:KKL13"/>
    <mergeCell ref="KKM13:KKR13"/>
    <mergeCell ref="KKS13:KKX13"/>
    <mergeCell ref="KIE13:KIJ13"/>
    <mergeCell ref="KIK13:KIP13"/>
    <mergeCell ref="KIQ13:KIV13"/>
    <mergeCell ref="KIW13:KJB13"/>
    <mergeCell ref="KJC13:KJH13"/>
    <mergeCell ref="KJI13:KJN13"/>
    <mergeCell ref="KGU13:KGZ13"/>
    <mergeCell ref="KHA13:KHF13"/>
    <mergeCell ref="KHG13:KHL13"/>
    <mergeCell ref="KHM13:KHR13"/>
    <mergeCell ref="KHS13:KHX13"/>
    <mergeCell ref="KHY13:KID13"/>
    <mergeCell ref="KFK13:KFP13"/>
    <mergeCell ref="KFQ13:KFV13"/>
    <mergeCell ref="KFW13:KGB13"/>
    <mergeCell ref="KGC13:KGH13"/>
    <mergeCell ref="KGI13:KGN13"/>
    <mergeCell ref="KGO13:KGT13"/>
    <mergeCell ref="KEA13:KEF13"/>
    <mergeCell ref="KEG13:KEL13"/>
    <mergeCell ref="KEM13:KER13"/>
    <mergeCell ref="KES13:KEX13"/>
    <mergeCell ref="KEY13:KFD13"/>
    <mergeCell ref="KFE13:KFJ13"/>
    <mergeCell ref="KTG13:KTL13"/>
    <mergeCell ref="KTM13:KTR13"/>
    <mergeCell ref="KTS13:KTX13"/>
    <mergeCell ref="KTY13:KUD13"/>
    <mergeCell ref="KUE13:KUJ13"/>
    <mergeCell ref="KUK13:KUP13"/>
    <mergeCell ref="KRW13:KSB13"/>
    <mergeCell ref="KSC13:KSH13"/>
    <mergeCell ref="KSI13:KSN13"/>
    <mergeCell ref="KSO13:KST13"/>
    <mergeCell ref="KSU13:KSZ13"/>
    <mergeCell ref="KTA13:KTF13"/>
    <mergeCell ref="KQM13:KQR13"/>
    <mergeCell ref="KQS13:KQX13"/>
    <mergeCell ref="KQY13:KRD13"/>
    <mergeCell ref="KRE13:KRJ13"/>
    <mergeCell ref="KRK13:KRP13"/>
    <mergeCell ref="KRQ13:KRV13"/>
    <mergeCell ref="KPC13:KPH13"/>
    <mergeCell ref="KPI13:KPN13"/>
    <mergeCell ref="KPO13:KPT13"/>
    <mergeCell ref="KPU13:KPZ13"/>
    <mergeCell ref="KQA13:KQF13"/>
    <mergeCell ref="KQG13:KQL13"/>
    <mergeCell ref="KNS13:KNX13"/>
    <mergeCell ref="KNY13:KOD13"/>
    <mergeCell ref="KOE13:KOJ13"/>
    <mergeCell ref="KOK13:KOP13"/>
    <mergeCell ref="KOQ13:KOV13"/>
    <mergeCell ref="KOW13:KPB13"/>
    <mergeCell ref="KMI13:KMN13"/>
    <mergeCell ref="KMO13:KMT13"/>
    <mergeCell ref="KMU13:KMZ13"/>
    <mergeCell ref="KNA13:KNF13"/>
    <mergeCell ref="KNG13:KNL13"/>
    <mergeCell ref="KNM13:KNR13"/>
    <mergeCell ref="LBO13:LBT13"/>
    <mergeCell ref="LBU13:LBZ13"/>
    <mergeCell ref="LCA13:LCF13"/>
    <mergeCell ref="LCG13:LCL13"/>
    <mergeCell ref="LCM13:LCR13"/>
    <mergeCell ref="LCS13:LCX13"/>
    <mergeCell ref="LAE13:LAJ13"/>
    <mergeCell ref="LAK13:LAP13"/>
    <mergeCell ref="LAQ13:LAV13"/>
    <mergeCell ref="LAW13:LBB13"/>
    <mergeCell ref="LBC13:LBH13"/>
    <mergeCell ref="LBI13:LBN13"/>
    <mergeCell ref="KYU13:KYZ13"/>
    <mergeCell ref="KZA13:KZF13"/>
    <mergeCell ref="KZG13:KZL13"/>
    <mergeCell ref="KZM13:KZR13"/>
    <mergeCell ref="KZS13:KZX13"/>
    <mergeCell ref="KZY13:LAD13"/>
    <mergeCell ref="KXK13:KXP13"/>
    <mergeCell ref="KXQ13:KXV13"/>
    <mergeCell ref="KXW13:KYB13"/>
    <mergeCell ref="KYC13:KYH13"/>
    <mergeCell ref="KYI13:KYN13"/>
    <mergeCell ref="KYO13:KYT13"/>
    <mergeCell ref="KWA13:KWF13"/>
    <mergeCell ref="KWG13:KWL13"/>
    <mergeCell ref="KWM13:KWR13"/>
    <mergeCell ref="KWS13:KWX13"/>
    <mergeCell ref="KWY13:KXD13"/>
    <mergeCell ref="KXE13:KXJ13"/>
    <mergeCell ref="KUQ13:KUV13"/>
    <mergeCell ref="KUW13:KVB13"/>
    <mergeCell ref="KVC13:KVH13"/>
    <mergeCell ref="KVI13:KVN13"/>
    <mergeCell ref="KVO13:KVT13"/>
    <mergeCell ref="KVU13:KVZ13"/>
    <mergeCell ref="LJW13:LKB13"/>
    <mergeCell ref="LKC13:LKH13"/>
    <mergeCell ref="LKI13:LKN13"/>
    <mergeCell ref="LKO13:LKT13"/>
    <mergeCell ref="LKU13:LKZ13"/>
    <mergeCell ref="LLA13:LLF13"/>
    <mergeCell ref="LIM13:LIR13"/>
    <mergeCell ref="LIS13:LIX13"/>
    <mergeCell ref="LIY13:LJD13"/>
    <mergeCell ref="LJE13:LJJ13"/>
    <mergeCell ref="LJK13:LJP13"/>
    <mergeCell ref="LJQ13:LJV13"/>
    <mergeCell ref="LHC13:LHH13"/>
    <mergeCell ref="LHI13:LHN13"/>
    <mergeCell ref="LHO13:LHT13"/>
    <mergeCell ref="LHU13:LHZ13"/>
    <mergeCell ref="LIA13:LIF13"/>
    <mergeCell ref="LIG13:LIL13"/>
    <mergeCell ref="LFS13:LFX13"/>
    <mergeCell ref="LFY13:LGD13"/>
    <mergeCell ref="LGE13:LGJ13"/>
    <mergeCell ref="LGK13:LGP13"/>
    <mergeCell ref="LGQ13:LGV13"/>
    <mergeCell ref="LGW13:LHB13"/>
    <mergeCell ref="LEI13:LEN13"/>
    <mergeCell ref="LEO13:LET13"/>
    <mergeCell ref="LEU13:LEZ13"/>
    <mergeCell ref="LFA13:LFF13"/>
    <mergeCell ref="LFG13:LFL13"/>
    <mergeCell ref="LFM13:LFR13"/>
    <mergeCell ref="LCY13:LDD13"/>
    <mergeCell ref="LDE13:LDJ13"/>
    <mergeCell ref="LDK13:LDP13"/>
    <mergeCell ref="LDQ13:LDV13"/>
    <mergeCell ref="LDW13:LEB13"/>
    <mergeCell ref="LEC13:LEH13"/>
    <mergeCell ref="LSE13:LSJ13"/>
    <mergeCell ref="LSK13:LSP13"/>
    <mergeCell ref="LSQ13:LSV13"/>
    <mergeCell ref="LSW13:LTB13"/>
    <mergeCell ref="LTC13:LTH13"/>
    <mergeCell ref="LTI13:LTN13"/>
    <mergeCell ref="LQU13:LQZ13"/>
    <mergeCell ref="LRA13:LRF13"/>
    <mergeCell ref="LRG13:LRL13"/>
    <mergeCell ref="LRM13:LRR13"/>
    <mergeCell ref="LRS13:LRX13"/>
    <mergeCell ref="LRY13:LSD13"/>
    <mergeCell ref="LPK13:LPP13"/>
    <mergeCell ref="LPQ13:LPV13"/>
    <mergeCell ref="LPW13:LQB13"/>
    <mergeCell ref="LQC13:LQH13"/>
    <mergeCell ref="LQI13:LQN13"/>
    <mergeCell ref="LQO13:LQT13"/>
    <mergeCell ref="LOA13:LOF13"/>
    <mergeCell ref="LOG13:LOL13"/>
    <mergeCell ref="LOM13:LOR13"/>
    <mergeCell ref="LOS13:LOX13"/>
    <mergeCell ref="LOY13:LPD13"/>
    <mergeCell ref="LPE13:LPJ13"/>
    <mergeCell ref="LMQ13:LMV13"/>
    <mergeCell ref="LMW13:LNB13"/>
    <mergeCell ref="LNC13:LNH13"/>
    <mergeCell ref="LNI13:LNN13"/>
    <mergeCell ref="LNO13:LNT13"/>
    <mergeCell ref="LNU13:LNZ13"/>
    <mergeCell ref="LLG13:LLL13"/>
    <mergeCell ref="LLM13:LLR13"/>
    <mergeCell ref="LLS13:LLX13"/>
    <mergeCell ref="LLY13:LMD13"/>
    <mergeCell ref="LME13:LMJ13"/>
    <mergeCell ref="LMK13:LMP13"/>
    <mergeCell ref="MAM13:MAR13"/>
    <mergeCell ref="MAS13:MAX13"/>
    <mergeCell ref="MAY13:MBD13"/>
    <mergeCell ref="MBE13:MBJ13"/>
    <mergeCell ref="MBK13:MBP13"/>
    <mergeCell ref="MBQ13:MBV13"/>
    <mergeCell ref="LZC13:LZH13"/>
    <mergeCell ref="LZI13:LZN13"/>
    <mergeCell ref="LZO13:LZT13"/>
    <mergeCell ref="LZU13:LZZ13"/>
    <mergeCell ref="MAA13:MAF13"/>
    <mergeCell ref="MAG13:MAL13"/>
    <mergeCell ref="LXS13:LXX13"/>
    <mergeCell ref="LXY13:LYD13"/>
    <mergeCell ref="LYE13:LYJ13"/>
    <mergeCell ref="LYK13:LYP13"/>
    <mergeCell ref="LYQ13:LYV13"/>
    <mergeCell ref="LYW13:LZB13"/>
    <mergeCell ref="LWI13:LWN13"/>
    <mergeCell ref="LWO13:LWT13"/>
    <mergeCell ref="LWU13:LWZ13"/>
    <mergeCell ref="LXA13:LXF13"/>
    <mergeCell ref="LXG13:LXL13"/>
    <mergeCell ref="LXM13:LXR13"/>
    <mergeCell ref="LUY13:LVD13"/>
    <mergeCell ref="LVE13:LVJ13"/>
    <mergeCell ref="LVK13:LVP13"/>
    <mergeCell ref="LVQ13:LVV13"/>
    <mergeCell ref="LVW13:LWB13"/>
    <mergeCell ref="LWC13:LWH13"/>
    <mergeCell ref="LTO13:LTT13"/>
    <mergeCell ref="LTU13:LTZ13"/>
    <mergeCell ref="LUA13:LUF13"/>
    <mergeCell ref="LUG13:LUL13"/>
    <mergeCell ref="LUM13:LUR13"/>
    <mergeCell ref="LUS13:LUX13"/>
    <mergeCell ref="MIU13:MIZ13"/>
    <mergeCell ref="MJA13:MJF13"/>
    <mergeCell ref="MJG13:MJL13"/>
    <mergeCell ref="MJM13:MJR13"/>
    <mergeCell ref="MJS13:MJX13"/>
    <mergeCell ref="MJY13:MKD13"/>
    <mergeCell ref="MHK13:MHP13"/>
    <mergeCell ref="MHQ13:MHV13"/>
    <mergeCell ref="MHW13:MIB13"/>
    <mergeCell ref="MIC13:MIH13"/>
    <mergeCell ref="MII13:MIN13"/>
    <mergeCell ref="MIO13:MIT13"/>
    <mergeCell ref="MGA13:MGF13"/>
    <mergeCell ref="MGG13:MGL13"/>
    <mergeCell ref="MGM13:MGR13"/>
    <mergeCell ref="MGS13:MGX13"/>
    <mergeCell ref="MGY13:MHD13"/>
    <mergeCell ref="MHE13:MHJ13"/>
    <mergeCell ref="MEQ13:MEV13"/>
    <mergeCell ref="MEW13:MFB13"/>
    <mergeCell ref="MFC13:MFH13"/>
    <mergeCell ref="MFI13:MFN13"/>
    <mergeCell ref="MFO13:MFT13"/>
    <mergeCell ref="MFU13:MFZ13"/>
    <mergeCell ref="MDG13:MDL13"/>
    <mergeCell ref="MDM13:MDR13"/>
    <mergeCell ref="MDS13:MDX13"/>
    <mergeCell ref="MDY13:MED13"/>
    <mergeCell ref="MEE13:MEJ13"/>
    <mergeCell ref="MEK13:MEP13"/>
    <mergeCell ref="MBW13:MCB13"/>
    <mergeCell ref="MCC13:MCH13"/>
    <mergeCell ref="MCI13:MCN13"/>
    <mergeCell ref="MCO13:MCT13"/>
    <mergeCell ref="MCU13:MCZ13"/>
    <mergeCell ref="MDA13:MDF13"/>
    <mergeCell ref="MRC13:MRH13"/>
    <mergeCell ref="MRI13:MRN13"/>
    <mergeCell ref="MRO13:MRT13"/>
    <mergeCell ref="MRU13:MRZ13"/>
    <mergeCell ref="MSA13:MSF13"/>
    <mergeCell ref="MSG13:MSL13"/>
    <mergeCell ref="MPS13:MPX13"/>
    <mergeCell ref="MPY13:MQD13"/>
    <mergeCell ref="MQE13:MQJ13"/>
    <mergeCell ref="MQK13:MQP13"/>
    <mergeCell ref="MQQ13:MQV13"/>
    <mergeCell ref="MQW13:MRB13"/>
    <mergeCell ref="MOI13:MON13"/>
    <mergeCell ref="MOO13:MOT13"/>
    <mergeCell ref="MOU13:MOZ13"/>
    <mergeCell ref="MPA13:MPF13"/>
    <mergeCell ref="MPG13:MPL13"/>
    <mergeCell ref="MPM13:MPR13"/>
    <mergeCell ref="MMY13:MND13"/>
    <mergeCell ref="MNE13:MNJ13"/>
    <mergeCell ref="MNK13:MNP13"/>
    <mergeCell ref="MNQ13:MNV13"/>
    <mergeCell ref="MNW13:MOB13"/>
    <mergeCell ref="MOC13:MOH13"/>
    <mergeCell ref="MLO13:MLT13"/>
    <mergeCell ref="MLU13:MLZ13"/>
    <mergeCell ref="MMA13:MMF13"/>
    <mergeCell ref="MMG13:MML13"/>
    <mergeCell ref="MMM13:MMR13"/>
    <mergeCell ref="MMS13:MMX13"/>
    <mergeCell ref="MKE13:MKJ13"/>
    <mergeCell ref="MKK13:MKP13"/>
    <mergeCell ref="MKQ13:MKV13"/>
    <mergeCell ref="MKW13:MLB13"/>
    <mergeCell ref="MLC13:MLH13"/>
    <mergeCell ref="MLI13:MLN13"/>
    <mergeCell ref="MZK13:MZP13"/>
    <mergeCell ref="MZQ13:MZV13"/>
    <mergeCell ref="MZW13:NAB13"/>
    <mergeCell ref="NAC13:NAH13"/>
    <mergeCell ref="NAI13:NAN13"/>
    <mergeCell ref="NAO13:NAT13"/>
    <mergeCell ref="MYA13:MYF13"/>
    <mergeCell ref="MYG13:MYL13"/>
    <mergeCell ref="MYM13:MYR13"/>
    <mergeCell ref="MYS13:MYX13"/>
    <mergeCell ref="MYY13:MZD13"/>
    <mergeCell ref="MZE13:MZJ13"/>
    <mergeCell ref="MWQ13:MWV13"/>
    <mergeCell ref="MWW13:MXB13"/>
    <mergeCell ref="MXC13:MXH13"/>
    <mergeCell ref="MXI13:MXN13"/>
    <mergeCell ref="MXO13:MXT13"/>
    <mergeCell ref="MXU13:MXZ13"/>
    <mergeCell ref="MVG13:MVL13"/>
    <mergeCell ref="MVM13:MVR13"/>
    <mergeCell ref="MVS13:MVX13"/>
    <mergeCell ref="MVY13:MWD13"/>
    <mergeCell ref="MWE13:MWJ13"/>
    <mergeCell ref="MWK13:MWP13"/>
    <mergeCell ref="MTW13:MUB13"/>
    <mergeCell ref="MUC13:MUH13"/>
    <mergeCell ref="MUI13:MUN13"/>
    <mergeCell ref="MUO13:MUT13"/>
    <mergeCell ref="MUU13:MUZ13"/>
    <mergeCell ref="MVA13:MVF13"/>
    <mergeCell ref="MSM13:MSR13"/>
    <mergeCell ref="MSS13:MSX13"/>
    <mergeCell ref="MSY13:MTD13"/>
    <mergeCell ref="MTE13:MTJ13"/>
    <mergeCell ref="MTK13:MTP13"/>
    <mergeCell ref="MTQ13:MTV13"/>
    <mergeCell ref="NHS13:NHX13"/>
    <mergeCell ref="NHY13:NID13"/>
    <mergeCell ref="NIE13:NIJ13"/>
    <mergeCell ref="NIK13:NIP13"/>
    <mergeCell ref="NIQ13:NIV13"/>
    <mergeCell ref="NIW13:NJB13"/>
    <mergeCell ref="NGI13:NGN13"/>
    <mergeCell ref="NGO13:NGT13"/>
    <mergeCell ref="NGU13:NGZ13"/>
    <mergeCell ref="NHA13:NHF13"/>
    <mergeCell ref="NHG13:NHL13"/>
    <mergeCell ref="NHM13:NHR13"/>
    <mergeCell ref="NEY13:NFD13"/>
    <mergeCell ref="NFE13:NFJ13"/>
    <mergeCell ref="NFK13:NFP13"/>
    <mergeCell ref="NFQ13:NFV13"/>
    <mergeCell ref="NFW13:NGB13"/>
    <mergeCell ref="NGC13:NGH13"/>
    <mergeCell ref="NDO13:NDT13"/>
    <mergeCell ref="NDU13:NDZ13"/>
    <mergeCell ref="NEA13:NEF13"/>
    <mergeCell ref="NEG13:NEL13"/>
    <mergeCell ref="NEM13:NER13"/>
    <mergeCell ref="NES13:NEX13"/>
    <mergeCell ref="NCE13:NCJ13"/>
    <mergeCell ref="NCK13:NCP13"/>
    <mergeCell ref="NCQ13:NCV13"/>
    <mergeCell ref="NCW13:NDB13"/>
    <mergeCell ref="NDC13:NDH13"/>
    <mergeCell ref="NDI13:NDN13"/>
    <mergeCell ref="NAU13:NAZ13"/>
    <mergeCell ref="NBA13:NBF13"/>
    <mergeCell ref="NBG13:NBL13"/>
    <mergeCell ref="NBM13:NBR13"/>
    <mergeCell ref="NBS13:NBX13"/>
    <mergeCell ref="NBY13:NCD13"/>
    <mergeCell ref="NQA13:NQF13"/>
    <mergeCell ref="NQG13:NQL13"/>
    <mergeCell ref="NQM13:NQR13"/>
    <mergeCell ref="NQS13:NQX13"/>
    <mergeCell ref="NQY13:NRD13"/>
    <mergeCell ref="NRE13:NRJ13"/>
    <mergeCell ref="NOQ13:NOV13"/>
    <mergeCell ref="NOW13:NPB13"/>
    <mergeCell ref="NPC13:NPH13"/>
    <mergeCell ref="NPI13:NPN13"/>
    <mergeCell ref="NPO13:NPT13"/>
    <mergeCell ref="NPU13:NPZ13"/>
    <mergeCell ref="NNG13:NNL13"/>
    <mergeCell ref="NNM13:NNR13"/>
    <mergeCell ref="NNS13:NNX13"/>
    <mergeCell ref="NNY13:NOD13"/>
    <mergeCell ref="NOE13:NOJ13"/>
    <mergeCell ref="NOK13:NOP13"/>
    <mergeCell ref="NLW13:NMB13"/>
    <mergeCell ref="NMC13:NMH13"/>
    <mergeCell ref="NMI13:NMN13"/>
    <mergeCell ref="NMO13:NMT13"/>
    <mergeCell ref="NMU13:NMZ13"/>
    <mergeCell ref="NNA13:NNF13"/>
    <mergeCell ref="NKM13:NKR13"/>
    <mergeCell ref="NKS13:NKX13"/>
    <mergeCell ref="NKY13:NLD13"/>
    <mergeCell ref="NLE13:NLJ13"/>
    <mergeCell ref="NLK13:NLP13"/>
    <mergeCell ref="NLQ13:NLV13"/>
    <mergeCell ref="NJC13:NJH13"/>
    <mergeCell ref="NJI13:NJN13"/>
    <mergeCell ref="NJO13:NJT13"/>
    <mergeCell ref="NJU13:NJZ13"/>
    <mergeCell ref="NKA13:NKF13"/>
    <mergeCell ref="NKG13:NKL13"/>
    <mergeCell ref="NYI13:NYN13"/>
    <mergeCell ref="NYO13:NYT13"/>
    <mergeCell ref="NYU13:NYZ13"/>
    <mergeCell ref="NZA13:NZF13"/>
    <mergeCell ref="NZG13:NZL13"/>
    <mergeCell ref="NZM13:NZR13"/>
    <mergeCell ref="NWY13:NXD13"/>
    <mergeCell ref="NXE13:NXJ13"/>
    <mergeCell ref="NXK13:NXP13"/>
    <mergeCell ref="NXQ13:NXV13"/>
    <mergeCell ref="NXW13:NYB13"/>
    <mergeCell ref="NYC13:NYH13"/>
    <mergeCell ref="NVO13:NVT13"/>
    <mergeCell ref="NVU13:NVZ13"/>
    <mergeCell ref="NWA13:NWF13"/>
    <mergeCell ref="NWG13:NWL13"/>
    <mergeCell ref="NWM13:NWR13"/>
    <mergeCell ref="NWS13:NWX13"/>
    <mergeCell ref="NUE13:NUJ13"/>
    <mergeCell ref="NUK13:NUP13"/>
    <mergeCell ref="NUQ13:NUV13"/>
    <mergeCell ref="NUW13:NVB13"/>
    <mergeCell ref="NVC13:NVH13"/>
    <mergeCell ref="NVI13:NVN13"/>
    <mergeCell ref="NSU13:NSZ13"/>
    <mergeCell ref="NTA13:NTF13"/>
    <mergeCell ref="NTG13:NTL13"/>
    <mergeCell ref="NTM13:NTR13"/>
    <mergeCell ref="NTS13:NTX13"/>
    <mergeCell ref="NTY13:NUD13"/>
    <mergeCell ref="NRK13:NRP13"/>
    <mergeCell ref="NRQ13:NRV13"/>
    <mergeCell ref="NRW13:NSB13"/>
    <mergeCell ref="NSC13:NSH13"/>
    <mergeCell ref="NSI13:NSN13"/>
    <mergeCell ref="NSO13:NST13"/>
    <mergeCell ref="OGQ13:OGV13"/>
    <mergeCell ref="OGW13:OHB13"/>
    <mergeCell ref="OHC13:OHH13"/>
    <mergeCell ref="OHI13:OHN13"/>
    <mergeCell ref="OHO13:OHT13"/>
    <mergeCell ref="OHU13:OHZ13"/>
    <mergeCell ref="OFG13:OFL13"/>
    <mergeCell ref="OFM13:OFR13"/>
    <mergeCell ref="OFS13:OFX13"/>
    <mergeCell ref="OFY13:OGD13"/>
    <mergeCell ref="OGE13:OGJ13"/>
    <mergeCell ref="OGK13:OGP13"/>
    <mergeCell ref="ODW13:OEB13"/>
    <mergeCell ref="OEC13:OEH13"/>
    <mergeCell ref="OEI13:OEN13"/>
    <mergeCell ref="OEO13:OET13"/>
    <mergeCell ref="OEU13:OEZ13"/>
    <mergeCell ref="OFA13:OFF13"/>
    <mergeCell ref="OCM13:OCR13"/>
    <mergeCell ref="OCS13:OCX13"/>
    <mergeCell ref="OCY13:ODD13"/>
    <mergeCell ref="ODE13:ODJ13"/>
    <mergeCell ref="ODK13:ODP13"/>
    <mergeCell ref="ODQ13:ODV13"/>
    <mergeCell ref="OBC13:OBH13"/>
    <mergeCell ref="OBI13:OBN13"/>
    <mergeCell ref="OBO13:OBT13"/>
    <mergeCell ref="OBU13:OBZ13"/>
    <mergeCell ref="OCA13:OCF13"/>
    <mergeCell ref="OCG13:OCL13"/>
    <mergeCell ref="NZS13:NZX13"/>
    <mergeCell ref="NZY13:OAD13"/>
    <mergeCell ref="OAE13:OAJ13"/>
    <mergeCell ref="OAK13:OAP13"/>
    <mergeCell ref="OAQ13:OAV13"/>
    <mergeCell ref="OAW13:OBB13"/>
    <mergeCell ref="OOY13:OPD13"/>
    <mergeCell ref="OPE13:OPJ13"/>
    <mergeCell ref="OPK13:OPP13"/>
    <mergeCell ref="OPQ13:OPV13"/>
    <mergeCell ref="OPW13:OQB13"/>
    <mergeCell ref="OQC13:OQH13"/>
    <mergeCell ref="ONO13:ONT13"/>
    <mergeCell ref="ONU13:ONZ13"/>
    <mergeCell ref="OOA13:OOF13"/>
    <mergeCell ref="OOG13:OOL13"/>
    <mergeCell ref="OOM13:OOR13"/>
    <mergeCell ref="OOS13:OOX13"/>
    <mergeCell ref="OME13:OMJ13"/>
    <mergeCell ref="OMK13:OMP13"/>
    <mergeCell ref="OMQ13:OMV13"/>
    <mergeCell ref="OMW13:ONB13"/>
    <mergeCell ref="ONC13:ONH13"/>
    <mergeCell ref="ONI13:ONN13"/>
    <mergeCell ref="OKU13:OKZ13"/>
    <mergeCell ref="OLA13:OLF13"/>
    <mergeCell ref="OLG13:OLL13"/>
    <mergeCell ref="OLM13:OLR13"/>
    <mergeCell ref="OLS13:OLX13"/>
    <mergeCell ref="OLY13:OMD13"/>
    <mergeCell ref="OJK13:OJP13"/>
    <mergeCell ref="OJQ13:OJV13"/>
    <mergeCell ref="OJW13:OKB13"/>
    <mergeCell ref="OKC13:OKH13"/>
    <mergeCell ref="OKI13:OKN13"/>
    <mergeCell ref="OKO13:OKT13"/>
    <mergeCell ref="OIA13:OIF13"/>
    <mergeCell ref="OIG13:OIL13"/>
    <mergeCell ref="OIM13:OIR13"/>
    <mergeCell ref="OIS13:OIX13"/>
    <mergeCell ref="OIY13:OJD13"/>
    <mergeCell ref="OJE13:OJJ13"/>
    <mergeCell ref="OXG13:OXL13"/>
    <mergeCell ref="OXM13:OXR13"/>
    <mergeCell ref="OXS13:OXX13"/>
    <mergeCell ref="OXY13:OYD13"/>
    <mergeCell ref="OYE13:OYJ13"/>
    <mergeCell ref="OYK13:OYP13"/>
    <mergeCell ref="OVW13:OWB13"/>
    <mergeCell ref="OWC13:OWH13"/>
    <mergeCell ref="OWI13:OWN13"/>
    <mergeCell ref="OWO13:OWT13"/>
    <mergeCell ref="OWU13:OWZ13"/>
    <mergeCell ref="OXA13:OXF13"/>
    <mergeCell ref="OUM13:OUR13"/>
    <mergeCell ref="OUS13:OUX13"/>
    <mergeCell ref="OUY13:OVD13"/>
    <mergeCell ref="OVE13:OVJ13"/>
    <mergeCell ref="OVK13:OVP13"/>
    <mergeCell ref="OVQ13:OVV13"/>
    <mergeCell ref="OTC13:OTH13"/>
    <mergeCell ref="OTI13:OTN13"/>
    <mergeCell ref="OTO13:OTT13"/>
    <mergeCell ref="OTU13:OTZ13"/>
    <mergeCell ref="OUA13:OUF13"/>
    <mergeCell ref="OUG13:OUL13"/>
    <mergeCell ref="ORS13:ORX13"/>
    <mergeCell ref="ORY13:OSD13"/>
    <mergeCell ref="OSE13:OSJ13"/>
    <mergeCell ref="OSK13:OSP13"/>
    <mergeCell ref="OSQ13:OSV13"/>
    <mergeCell ref="OSW13:OTB13"/>
    <mergeCell ref="OQI13:OQN13"/>
    <mergeCell ref="OQO13:OQT13"/>
    <mergeCell ref="OQU13:OQZ13"/>
    <mergeCell ref="ORA13:ORF13"/>
    <mergeCell ref="ORG13:ORL13"/>
    <mergeCell ref="ORM13:ORR13"/>
    <mergeCell ref="PFO13:PFT13"/>
    <mergeCell ref="PFU13:PFZ13"/>
    <mergeCell ref="PGA13:PGF13"/>
    <mergeCell ref="PGG13:PGL13"/>
    <mergeCell ref="PGM13:PGR13"/>
    <mergeCell ref="PGS13:PGX13"/>
    <mergeCell ref="PEE13:PEJ13"/>
    <mergeCell ref="PEK13:PEP13"/>
    <mergeCell ref="PEQ13:PEV13"/>
    <mergeCell ref="PEW13:PFB13"/>
    <mergeCell ref="PFC13:PFH13"/>
    <mergeCell ref="PFI13:PFN13"/>
    <mergeCell ref="PCU13:PCZ13"/>
    <mergeCell ref="PDA13:PDF13"/>
    <mergeCell ref="PDG13:PDL13"/>
    <mergeCell ref="PDM13:PDR13"/>
    <mergeCell ref="PDS13:PDX13"/>
    <mergeCell ref="PDY13:PED13"/>
    <mergeCell ref="PBK13:PBP13"/>
    <mergeCell ref="PBQ13:PBV13"/>
    <mergeCell ref="PBW13:PCB13"/>
    <mergeCell ref="PCC13:PCH13"/>
    <mergeCell ref="PCI13:PCN13"/>
    <mergeCell ref="PCO13:PCT13"/>
    <mergeCell ref="PAA13:PAF13"/>
    <mergeCell ref="PAG13:PAL13"/>
    <mergeCell ref="PAM13:PAR13"/>
    <mergeCell ref="PAS13:PAX13"/>
    <mergeCell ref="PAY13:PBD13"/>
    <mergeCell ref="PBE13:PBJ13"/>
    <mergeCell ref="OYQ13:OYV13"/>
    <mergeCell ref="OYW13:OZB13"/>
    <mergeCell ref="OZC13:OZH13"/>
    <mergeCell ref="OZI13:OZN13"/>
    <mergeCell ref="OZO13:OZT13"/>
    <mergeCell ref="OZU13:OZZ13"/>
    <mergeCell ref="PNW13:POB13"/>
    <mergeCell ref="POC13:POH13"/>
    <mergeCell ref="POI13:PON13"/>
    <mergeCell ref="POO13:POT13"/>
    <mergeCell ref="POU13:POZ13"/>
    <mergeCell ref="PPA13:PPF13"/>
    <mergeCell ref="PMM13:PMR13"/>
    <mergeCell ref="PMS13:PMX13"/>
    <mergeCell ref="PMY13:PND13"/>
    <mergeCell ref="PNE13:PNJ13"/>
    <mergeCell ref="PNK13:PNP13"/>
    <mergeCell ref="PNQ13:PNV13"/>
    <mergeCell ref="PLC13:PLH13"/>
    <mergeCell ref="PLI13:PLN13"/>
    <mergeCell ref="PLO13:PLT13"/>
    <mergeCell ref="PLU13:PLZ13"/>
    <mergeCell ref="PMA13:PMF13"/>
    <mergeCell ref="PMG13:PML13"/>
    <mergeCell ref="PJS13:PJX13"/>
    <mergeCell ref="PJY13:PKD13"/>
    <mergeCell ref="PKE13:PKJ13"/>
    <mergeCell ref="PKK13:PKP13"/>
    <mergeCell ref="PKQ13:PKV13"/>
    <mergeCell ref="PKW13:PLB13"/>
    <mergeCell ref="PII13:PIN13"/>
    <mergeCell ref="PIO13:PIT13"/>
    <mergeCell ref="PIU13:PIZ13"/>
    <mergeCell ref="PJA13:PJF13"/>
    <mergeCell ref="PJG13:PJL13"/>
    <mergeCell ref="PJM13:PJR13"/>
    <mergeCell ref="PGY13:PHD13"/>
    <mergeCell ref="PHE13:PHJ13"/>
    <mergeCell ref="PHK13:PHP13"/>
    <mergeCell ref="PHQ13:PHV13"/>
    <mergeCell ref="PHW13:PIB13"/>
    <mergeCell ref="PIC13:PIH13"/>
    <mergeCell ref="PWE13:PWJ13"/>
    <mergeCell ref="PWK13:PWP13"/>
    <mergeCell ref="PWQ13:PWV13"/>
    <mergeCell ref="PWW13:PXB13"/>
    <mergeCell ref="PXC13:PXH13"/>
    <mergeCell ref="PXI13:PXN13"/>
    <mergeCell ref="PUU13:PUZ13"/>
    <mergeCell ref="PVA13:PVF13"/>
    <mergeCell ref="PVG13:PVL13"/>
    <mergeCell ref="PVM13:PVR13"/>
    <mergeCell ref="PVS13:PVX13"/>
    <mergeCell ref="PVY13:PWD13"/>
    <mergeCell ref="PTK13:PTP13"/>
    <mergeCell ref="PTQ13:PTV13"/>
    <mergeCell ref="PTW13:PUB13"/>
    <mergeCell ref="PUC13:PUH13"/>
    <mergeCell ref="PUI13:PUN13"/>
    <mergeCell ref="PUO13:PUT13"/>
    <mergeCell ref="PSA13:PSF13"/>
    <mergeCell ref="PSG13:PSL13"/>
    <mergeCell ref="PSM13:PSR13"/>
    <mergeCell ref="PSS13:PSX13"/>
    <mergeCell ref="PSY13:PTD13"/>
    <mergeCell ref="PTE13:PTJ13"/>
    <mergeCell ref="PQQ13:PQV13"/>
    <mergeCell ref="PQW13:PRB13"/>
    <mergeCell ref="PRC13:PRH13"/>
    <mergeCell ref="PRI13:PRN13"/>
    <mergeCell ref="PRO13:PRT13"/>
    <mergeCell ref="PRU13:PRZ13"/>
    <mergeCell ref="PPG13:PPL13"/>
    <mergeCell ref="PPM13:PPR13"/>
    <mergeCell ref="PPS13:PPX13"/>
    <mergeCell ref="PPY13:PQD13"/>
    <mergeCell ref="PQE13:PQJ13"/>
    <mergeCell ref="PQK13:PQP13"/>
    <mergeCell ref="QEM13:QER13"/>
    <mergeCell ref="QES13:QEX13"/>
    <mergeCell ref="QEY13:QFD13"/>
    <mergeCell ref="QFE13:QFJ13"/>
    <mergeCell ref="QFK13:QFP13"/>
    <mergeCell ref="QFQ13:QFV13"/>
    <mergeCell ref="QDC13:QDH13"/>
    <mergeCell ref="QDI13:QDN13"/>
    <mergeCell ref="QDO13:QDT13"/>
    <mergeCell ref="QDU13:QDZ13"/>
    <mergeCell ref="QEA13:QEF13"/>
    <mergeCell ref="QEG13:QEL13"/>
    <mergeCell ref="QBS13:QBX13"/>
    <mergeCell ref="QBY13:QCD13"/>
    <mergeCell ref="QCE13:QCJ13"/>
    <mergeCell ref="QCK13:QCP13"/>
    <mergeCell ref="QCQ13:QCV13"/>
    <mergeCell ref="QCW13:QDB13"/>
    <mergeCell ref="QAI13:QAN13"/>
    <mergeCell ref="QAO13:QAT13"/>
    <mergeCell ref="QAU13:QAZ13"/>
    <mergeCell ref="QBA13:QBF13"/>
    <mergeCell ref="QBG13:QBL13"/>
    <mergeCell ref="QBM13:QBR13"/>
    <mergeCell ref="PYY13:PZD13"/>
    <mergeCell ref="PZE13:PZJ13"/>
    <mergeCell ref="PZK13:PZP13"/>
    <mergeCell ref="PZQ13:PZV13"/>
    <mergeCell ref="PZW13:QAB13"/>
    <mergeCell ref="QAC13:QAH13"/>
    <mergeCell ref="PXO13:PXT13"/>
    <mergeCell ref="PXU13:PXZ13"/>
    <mergeCell ref="PYA13:PYF13"/>
    <mergeCell ref="PYG13:PYL13"/>
    <mergeCell ref="PYM13:PYR13"/>
    <mergeCell ref="PYS13:PYX13"/>
    <mergeCell ref="QMU13:QMZ13"/>
    <mergeCell ref="QNA13:QNF13"/>
    <mergeCell ref="QNG13:QNL13"/>
    <mergeCell ref="QNM13:QNR13"/>
    <mergeCell ref="QNS13:QNX13"/>
    <mergeCell ref="QNY13:QOD13"/>
    <mergeCell ref="QLK13:QLP13"/>
    <mergeCell ref="QLQ13:QLV13"/>
    <mergeCell ref="QLW13:QMB13"/>
    <mergeCell ref="QMC13:QMH13"/>
    <mergeCell ref="QMI13:QMN13"/>
    <mergeCell ref="QMO13:QMT13"/>
    <mergeCell ref="QKA13:QKF13"/>
    <mergeCell ref="QKG13:QKL13"/>
    <mergeCell ref="QKM13:QKR13"/>
    <mergeCell ref="QKS13:QKX13"/>
    <mergeCell ref="QKY13:QLD13"/>
    <mergeCell ref="QLE13:QLJ13"/>
    <mergeCell ref="QIQ13:QIV13"/>
    <mergeCell ref="QIW13:QJB13"/>
    <mergeCell ref="QJC13:QJH13"/>
    <mergeCell ref="QJI13:QJN13"/>
    <mergeCell ref="QJO13:QJT13"/>
    <mergeCell ref="QJU13:QJZ13"/>
    <mergeCell ref="QHG13:QHL13"/>
    <mergeCell ref="QHM13:QHR13"/>
    <mergeCell ref="QHS13:QHX13"/>
    <mergeCell ref="QHY13:QID13"/>
    <mergeCell ref="QIE13:QIJ13"/>
    <mergeCell ref="QIK13:QIP13"/>
    <mergeCell ref="QFW13:QGB13"/>
    <mergeCell ref="QGC13:QGH13"/>
    <mergeCell ref="QGI13:QGN13"/>
    <mergeCell ref="QGO13:QGT13"/>
    <mergeCell ref="QGU13:QGZ13"/>
    <mergeCell ref="QHA13:QHF13"/>
    <mergeCell ref="QVC13:QVH13"/>
    <mergeCell ref="QVI13:QVN13"/>
    <mergeCell ref="QVO13:QVT13"/>
    <mergeCell ref="QVU13:QVZ13"/>
    <mergeCell ref="QWA13:QWF13"/>
    <mergeCell ref="QWG13:QWL13"/>
    <mergeCell ref="QTS13:QTX13"/>
    <mergeCell ref="QTY13:QUD13"/>
    <mergeCell ref="QUE13:QUJ13"/>
    <mergeCell ref="QUK13:QUP13"/>
    <mergeCell ref="QUQ13:QUV13"/>
    <mergeCell ref="QUW13:QVB13"/>
    <mergeCell ref="QSI13:QSN13"/>
    <mergeCell ref="QSO13:QST13"/>
    <mergeCell ref="QSU13:QSZ13"/>
    <mergeCell ref="QTA13:QTF13"/>
    <mergeCell ref="QTG13:QTL13"/>
    <mergeCell ref="QTM13:QTR13"/>
    <mergeCell ref="QQY13:QRD13"/>
    <mergeCell ref="QRE13:QRJ13"/>
    <mergeCell ref="QRK13:QRP13"/>
    <mergeCell ref="QRQ13:QRV13"/>
    <mergeCell ref="QRW13:QSB13"/>
    <mergeCell ref="QSC13:QSH13"/>
    <mergeCell ref="QPO13:QPT13"/>
    <mergeCell ref="QPU13:QPZ13"/>
    <mergeCell ref="QQA13:QQF13"/>
    <mergeCell ref="QQG13:QQL13"/>
    <mergeCell ref="QQM13:QQR13"/>
    <mergeCell ref="QQS13:QQX13"/>
    <mergeCell ref="QOE13:QOJ13"/>
    <mergeCell ref="QOK13:QOP13"/>
    <mergeCell ref="QOQ13:QOV13"/>
    <mergeCell ref="QOW13:QPB13"/>
    <mergeCell ref="QPC13:QPH13"/>
    <mergeCell ref="QPI13:QPN13"/>
    <mergeCell ref="RDK13:RDP13"/>
    <mergeCell ref="RDQ13:RDV13"/>
    <mergeCell ref="RDW13:REB13"/>
    <mergeCell ref="REC13:REH13"/>
    <mergeCell ref="REI13:REN13"/>
    <mergeCell ref="REO13:RET13"/>
    <mergeCell ref="RCA13:RCF13"/>
    <mergeCell ref="RCG13:RCL13"/>
    <mergeCell ref="RCM13:RCR13"/>
    <mergeCell ref="RCS13:RCX13"/>
    <mergeCell ref="RCY13:RDD13"/>
    <mergeCell ref="RDE13:RDJ13"/>
    <mergeCell ref="RAQ13:RAV13"/>
    <mergeCell ref="RAW13:RBB13"/>
    <mergeCell ref="RBC13:RBH13"/>
    <mergeCell ref="RBI13:RBN13"/>
    <mergeCell ref="RBO13:RBT13"/>
    <mergeCell ref="RBU13:RBZ13"/>
    <mergeCell ref="QZG13:QZL13"/>
    <mergeCell ref="QZM13:QZR13"/>
    <mergeCell ref="QZS13:QZX13"/>
    <mergeCell ref="QZY13:RAD13"/>
    <mergeCell ref="RAE13:RAJ13"/>
    <mergeCell ref="RAK13:RAP13"/>
    <mergeCell ref="QXW13:QYB13"/>
    <mergeCell ref="QYC13:QYH13"/>
    <mergeCell ref="QYI13:QYN13"/>
    <mergeCell ref="QYO13:QYT13"/>
    <mergeCell ref="QYU13:QYZ13"/>
    <mergeCell ref="QZA13:QZF13"/>
    <mergeCell ref="QWM13:QWR13"/>
    <mergeCell ref="QWS13:QWX13"/>
    <mergeCell ref="QWY13:QXD13"/>
    <mergeCell ref="QXE13:QXJ13"/>
    <mergeCell ref="QXK13:QXP13"/>
    <mergeCell ref="QXQ13:QXV13"/>
    <mergeCell ref="RLS13:RLX13"/>
    <mergeCell ref="RLY13:RMD13"/>
    <mergeCell ref="RME13:RMJ13"/>
    <mergeCell ref="RMK13:RMP13"/>
    <mergeCell ref="RMQ13:RMV13"/>
    <mergeCell ref="RMW13:RNB13"/>
    <mergeCell ref="RKI13:RKN13"/>
    <mergeCell ref="RKO13:RKT13"/>
    <mergeCell ref="RKU13:RKZ13"/>
    <mergeCell ref="RLA13:RLF13"/>
    <mergeCell ref="RLG13:RLL13"/>
    <mergeCell ref="RLM13:RLR13"/>
    <mergeCell ref="RIY13:RJD13"/>
    <mergeCell ref="RJE13:RJJ13"/>
    <mergeCell ref="RJK13:RJP13"/>
    <mergeCell ref="RJQ13:RJV13"/>
    <mergeCell ref="RJW13:RKB13"/>
    <mergeCell ref="RKC13:RKH13"/>
    <mergeCell ref="RHO13:RHT13"/>
    <mergeCell ref="RHU13:RHZ13"/>
    <mergeCell ref="RIA13:RIF13"/>
    <mergeCell ref="RIG13:RIL13"/>
    <mergeCell ref="RIM13:RIR13"/>
    <mergeCell ref="RIS13:RIX13"/>
    <mergeCell ref="RGE13:RGJ13"/>
    <mergeCell ref="RGK13:RGP13"/>
    <mergeCell ref="RGQ13:RGV13"/>
    <mergeCell ref="RGW13:RHB13"/>
    <mergeCell ref="RHC13:RHH13"/>
    <mergeCell ref="RHI13:RHN13"/>
    <mergeCell ref="REU13:REZ13"/>
    <mergeCell ref="RFA13:RFF13"/>
    <mergeCell ref="RFG13:RFL13"/>
    <mergeCell ref="RFM13:RFR13"/>
    <mergeCell ref="RFS13:RFX13"/>
    <mergeCell ref="RFY13:RGD13"/>
    <mergeCell ref="RUA13:RUF13"/>
    <mergeCell ref="RUG13:RUL13"/>
    <mergeCell ref="RUM13:RUR13"/>
    <mergeCell ref="RUS13:RUX13"/>
    <mergeCell ref="RUY13:RVD13"/>
    <mergeCell ref="RVE13:RVJ13"/>
    <mergeCell ref="RSQ13:RSV13"/>
    <mergeCell ref="RSW13:RTB13"/>
    <mergeCell ref="RTC13:RTH13"/>
    <mergeCell ref="RTI13:RTN13"/>
    <mergeCell ref="RTO13:RTT13"/>
    <mergeCell ref="RTU13:RTZ13"/>
    <mergeCell ref="RRG13:RRL13"/>
    <mergeCell ref="RRM13:RRR13"/>
    <mergeCell ref="RRS13:RRX13"/>
    <mergeCell ref="RRY13:RSD13"/>
    <mergeCell ref="RSE13:RSJ13"/>
    <mergeCell ref="RSK13:RSP13"/>
    <mergeCell ref="RPW13:RQB13"/>
    <mergeCell ref="RQC13:RQH13"/>
    <mergeCell ref="RQI13:RQN13"/>
    <mergeCell ref="RQO13:RQT13"/>
    <mergeCell ref="RQU13:RQZ13"/>
    <mergeCell ref="RRA13:RRF13"/>
    <mergeCell ref="ROM13:ROR13"/>
    <mergeCell ref="ROS13:ROX13"/>
    <mergeCell ref="ROY13:RPD13"/>
    <mergeCell ref="RPE13:RPJ13"/>
    <mergeCell ref="RPK13:RPP13"/>
    <mergeCell ref="RPQ13:RPV13"/>
    <mergeCell ref="RNC13:RNH13"/>
    <mergeCell ref="RNI13:RNN13"/>
    <mergeCell ref="RNO13:RNT13"/>
    <mergeCell ref="RNU13:RNZ13"/>
    <mergeCell ref="ROA13:ROF13"/>
    <mergeCell ref="ROG13:ROL13"/>
    <mergeCell ref="SCI13:SCN13"/>
    <mergeCell ref="SCO13:SCT13"/>
    <mergeCell ref="SCU13:SCZ13"/>
    <mergeCell ref="SDA13:SDF13"/>
    <mergeCell ref="SDG13:SDL13"/>
    <mergeCell ref="SDM13:SDR13"/>
    <mergeCell ref="SAY13:SBD13"/>
    <mergeCell ref="SBE13:SBJ13"/>
    <mergeCell ref="SBK13:SBP13"/>
    <mergeCell ref="SBQ13:SBV13"/>
    <mergeCell ref="SBW13:SCB13"/>
    <mergeCell ref="SCC13:SCH13"/>
    <mergeCell ref="RZO13:RZT13"/>
    <mergeCell ref="RZU13:RZZ13"/>
    <mergeCell ref="SAA13:SAF13"/>
    <mergeCell ref="SAG13:SAL13"/>
    <mergeCell ref="SAM13:SAR13"/>
    <mergeCell ref="SAS13:SAX13"/>
    <mergeCell ref="RYE13:RYJ13"/>
    <mergeCell ref="RYK13:RYP13"/>
    <mergeCell ref="RYQ13:RYV13"/>
    <mergeCell ref="RYW13:RZB13"/>
    <mergeCell ref="RZC13:RZH13"/>
    <mergeCell ref="RZI13:RZN13"/>
    <mergeCell ref="RWU13:RWZ13"/>
    <mergeCell ref="RXA13:RXF13"/>
    <mergeCell ref="RXG13:RXL13"/>
    <mergeCell ref="RXM13:RXR13"/>
    <mergeCell ref="RXS13:RXX13"/>
    <mergeCell ref="RXY13:RYD13"/>
    <mergeCell ref="RVK13:RVP13"/>
    <mergeCell ref="RVQ13:RVV13"/>
    <mergeCell ref="RVW13:RWB13"/>
    <mergeCell ref="RWC13:RWH13"/>
    <mergeCell ref="RWI13:RWN13"/>
    <mergeCell ref="RWO13:RWT13"/>
    <mergeCell ref="SKQ13:SKV13"/>
    <mergeCell ref="SKW13:SLB13"/>
    <mergeCell ref="SLC13:SLH13"/>
    <mergeCell ref="SLI13:SLN13"/>
    <mergeCell ref="SLO13:SLT13"/>
    <mergeCell ref="SLU13:SLZ13"/>
    <mergeCell ref="SJG13:SJL13"/>
    <mergeCell ref="SJM13:SJR13"/>
    <mergeCell ref="SJS13:SJX13"/>
    <mergeCell ref="SJY13:SKD13"/>
    <mergeCell ref="SKE13:SKJ13"/>
    <mergeCell ref="SKK13:SKP13"/>
    <mergeCell ref="SHW13:SIB13"/>
    <mergeCell ref="SIC13:SIH13"/>
    <mergeCell ref="SII13:SIN13"/>
    <mergeCell ref="SIO13:SIT13"/>
    <mergeCell ref="SIU13:SIZ13"/>
    <mergeCell ref="SJA13:SJF13"/>
    <mergeCell ref="SGM13:SGR13"/>
    <mergeCell ref="SGS13:SGX13"/>
    <mergeCell ref="SGY13:SHD13"/>
    <mergeCell ref="SHE13:SHJ13"/>
    <mergeCell ref="SHK13:SHP13"/>
    <mergeCell ref="SHQ13:SHV13"/>
    <mergeCell ref="SFC13:SFH13"/>
    <mergeCell ref="SFI13:SFN13"/>
    <mergeCell ref="SFO13:SFT13"/>
    <mergeCell ref="SFU13:SFZ13"/>
    <mergeCell ref="SGA13:SGF13"/>
    <mergeCell ref="SGG13:SGL13"/>
    <mergeCell ref="SDS13:SDX13"/>
    <mergeCell ref="SDY13:SED13"/>
    <mergeCell ref="SEE13:SEJ13"/>
    <mergeCell ref="SEK13:SEP13"/>
    <mergeCell ref="SEQ13:SEV13"/>
    <mergeCell ref="SEW13:SFB13"/>
    <mergeCell ref="SSY13:STD13"/>
    <mergeCell ref="STE13:STJ13"/>
    <mergeCell ref="STK13:STP13"/>
    <mergeCell ref="STQ13:STV13"/>
    <mergeCell ref="STW13:SUB13"/>
    <mergeCell ref="SUC13:SUH13"/>
    <mergeCell ref="SRO13:SRT13"/>
    <mergeCell ref="SRU13:SRZ13"/>
    <mergeCell ref="SSA13:SSF13"/>
    <mergeCell ref="SSG13:SSL13"/>
    <mergeCell ref="SSM13:SSR13"/>
    <mergeCell ref="SSS13:SSX13"/>
    <mergeCell ref="SQE13:SQJ13"/>
    <mergeCell ref="SQK13:SQP13"/>
    <mergeCell ref="SQQ13:SQV13"/>
    <mergeCell ref="SQW13:SRB13"/>
    <mergeCell ref="SRC13:SRH13"/>
    <mergeCell ref="SRI13:SRN13"/>
    <mergeCell ref="SOU13:SOZ13"/>
    <mergeCell ref="SPA13:SPF13"/>
    <mergeCell ref="SPG13:SPL13"/>
    <mergeCell ref="SPM13:SPR13"/>
    <mergeCell ref="SPS13:SPX13"/>
    <mergeCell ref="SPY13:SQD13"/>
    <mergeCell ref="SNK13:SNP13"/>
    <mergeCell ref="SNQ13:SNV13"/>
    <mergeCell ref="SNW13:SOB13"/>
    <mergeCell ref="SOC13:SOH13"/>
    <mergeCell ref="SOI13:SON13"/>
    <mergeCell ref="SOO13:SOT13"/>
    <mergeCell ref="SMA13:SMF13"/>
    <mergeCell ref="SMG13:SML13"/>
    <mergeCell ref="SMM13:SMR13"/>
    <mergeCell ref="SMS13:SMX13"/>
    <mergeCell ref="SMY13:SND13"/>
    <mergeCell ref="SNE13:SNJ13"/>
    <mergeCell ref="TBG13:TBL13"/>
    <mergeCell ref="TBM13:TBR13"/>
    <mergeCell ref="TBS13:TBX13"/>
    <mergeCell ref="TBY13:TCD13"/>
    <mergeCell ref="TCE13:TCJ13"/>
    <mergeCell ref="TCK13:TCP13"/>
    <mergeCell ref="SZW13:TAB13"/>
    <mergeCell ref="TAC13:TAH13"/>
    <mergeCell ref="TAI13:TAN13"/>
    <mergeCell ref="TAO13:TAT13"/>
    <mergeCell ref="TAU13:TAZ13"/>
    <mergeCell ref="TBA13:TBF13"/>
    <mergeCell ref="SYM13:SYR13"/>
    <mergeCell ref="SYS13:SYX13"/>
    <mergeCell ref="SYY13:SZD13"/>
    <mergeCell ref="SZE13:SZJ13"/>
    <mergeCell ref="SZK13:SZP13"/>
    <mergeCell ref="SZQ13:SZV13"/>
    <mergeCell ref="SXC13:SXH13"/>
    <mergeCell ref="SXI13:SXN13"/>
    <mergeCell ref="SXO13:SXT13"/>
    <mergeCell ref="SXU13:SXZ13"/>
    <mergeCell ref="SYA13:SYF13"/>
    <mergeCell ref="SYG13:SYL13"/>
    <mergeCell ref="SVS13:SVX13"/>
    <mergeCell ref="SVY13:SWD13"/>
    <mergeCell ref="SWE13:SWJ13"/>
    <mergeCell ref="SWK13:SWP13"/>
    <mergeCell ref="SWQ13:SWV13"/>
    <mergeCell ref="SWW13:SXB13"/>
    <mergeCell ref="SUI13:SUN13"/>
    <mergeCell ref="SUO13:SUT13"/>
    <mergeCell ref="SUU13:SUZ13"/>
    <mergeCell ref="SVA13:SVF13"/>
    <mergeCell ref="SVG13:SVL13"/>
    <mergeCell ref="SVM13:SVR13"/>
    <mergeCell ref="TJO13:TJT13"/>
    <mergeCell ref="TJU13:TJZ13"/>
    <mergeCell ref="TKA13:TKF13"/>
    <mergeCell ref="TKG13:TKL13"/>
    <mergeCell ref="TKM13:TKR13"/>
    <mergeCell ref="TKS13:TKX13"/>
    <mergeCell ref="TIE13:TIJ13"/>
    <mergeCell ref="TIK13:TIP13"/>
    <mergeCell ref="TIQ13:TIV13"/>
    <mergeCell ref="TIW13:TJB13"/>
    <mergeCell ref="TJC13:TJH13"/>
    <mergeCell ref="TJI13:TJN13"/>
    <mergeCell ref="TGU13:TGZ13"/>
    <mergeCell ref="THA13:THF13"/>
    <mergeCell ref="THG13:THL13"/>
    <mergeCell ref="THM13:THR13"/>
    <mergeCell ref="THS13:THX13"/>
    <mergeCell ref="THY13:TID13"/>
    <mergeCell ref="TFK13:TFP13"/>
    <mergeCell ref="TFQ13:TFV13"/>
    <mergeCell ref="TFW13:TGB13"/>
    <mergeCell ref="TGC13:TGH13"/>
    <mergeCell ref="TGI13:TGN13"/>
    <mergeCell ref="TGO13:TGT13"/>
    <mergeCell ref="TEA13:TEF13"/>
    <mergeCell ref="TEG13:TEL13"/>
    <mergeCell ref="TEM13:TER13"/>
    <mergeCell ref="TES13:TEX13"/>
    <mergeCell ref="TEY13:TFD13"/>
    <mergeCell ref="TFE13:TFJ13"/>
    <mergeCell ref="TCQ13:TCV13"/>
    <mergeCell ref="TCW13:TDB13"/>
    <mergeCell ref="TDC13:TDH13"/>
    <mergeCell ref="TDI13:TDN13"/>
    <mergeCell ref="TDO13:TDT13"/>
    <mergeCell ref="TDU13:TDZ13"/>
    <mergeCell ref="TRW13:TSB13"/>
    <mergeCell ref="TSC13:TSH13"/>
    <mergeCell ref="TSI13:TSN13"/>
    <mergeCell ref="TSO13:TST13"/>
    <mergeCell ref="TSU13:TSZ13"/>
    <mergeCell ref="TTA13:TTF13"/>
    <mergeCell ref="TQM13:TQR13"/>
    <mergeCell ref="TQS13:TQX13"/>
    <mergeCell ref="TQY13:TRD13"/>
    <mergeCell ref="TRE13:TRJ13"/>
    <mergeCell ref="TRK13:TRP13"/>
    <mergeCell ref="TRQ13:TRV13"/>
    <mergeCell ref="TPC13:TPH13"/>
    <mergeCell ref="TPI13:TPN13"/>
    <mergeCell ref="TPO13:TPT13"/>
    <mergeCell ref="TPU13:TPZ13"/>
    <mergeCell ref="TQA13:TQF13"/>
    <mergeCell ref="TQG13:TQL13"/>
    <mergeCell ref="TNS13:TNX13"/>
    <mergeCell ref="TNY13:TOD13"/>
    <mergeCell ref="TOE13:TOJ13"/>
    <mergeCell ref="TOK13:TOP13"/>
    <mergeCell ref="TOQ13:TOV13"/>
    <mergeCell ref="TOW13:TPB13"/>
    <mergeCell ref="TMI13:TMN13"/>
    <mergeCell ref="TMO13:TMT13"/>
    <mergeCell ref="TMU13:TMZ13"/>
    <mergeCell ref="TNA13:TNF13"/>
    <mergeCell ref="TNG13:TNL13"/>
    <mergeCell ref="TNM13:TNR13"/>
    <mergeCell ref="TKY13:TLD13"/>
    <mergeCell ref="TLE13:TLJ13"/>
    <mergeCell ref="TLK13:TLP13"/>
    <mergeCell ref="TLQ13:TLV13"/>
    <mergeCell ref="TLW13:TMB13"/>
    <mergeCell ref="TMC13:TMH13"/>
    <mergeCell ref="UAE13:UAJ13"/>
    <mergeCell ref="UAK13:UAP13"/>
    <mergeCell ref="UAQ13:UAV13"/>
    <mergeCell ref="UAW13:UBB13"/>
    <mergeCell ref="UBC13:UBH13"/>
    <mergeCell ref="UBI13:UBN13"/>
    <mergeCell ref="TYU13:TYZ13"/>
    <mergeCell ref="TZA13:TZF13"/>
    <mergeCell ref="TZG13:TZL13"/>
    <mergeCell ref="TZM13:TZR13"/>
    <mergeCell ref="TZS13:TZX13"/>
    <mergeCell ref="TZY13:UAD13"/>
    <mergeCell ref="TXK13:TXP13"/>
    <mergeCell ref="TXQ13:TXV13"/>
    <mergeCell ref="TXW13:TYB13"/>
    <mergeCell ref="TYC13:TYH13"/>
    <mergeCell ref="TYI13:TYN13"/>
    <mergeCell ref="TYO13:TYT13"/>
    <mergeCell ref="TWA13:TWF13"/>
    <mergeCell ref="TWG13:TWL13"/>
    <mergeCell ref="TWM13:TWR13"/>
    <mergeCell ref="TWS13:TWX13"/>
    <mergeCell ref="TWY13:TXD13"/>
    <mergeCell ref="TXE13:TXJ13"/>
    <mergeCell ref="TUQ13:TUV13"/>
    <mergeCell ref="TUW13:TVB13"/>
    <mergeCell ref="TVC13:TVH13"/>
    <mergeCell ref="TVI13:TVN13"/>
    <mergeCell ref="TVO13:TVT13"/>
    <mergeCell ref="TVU13:TVZ13"/>
    <mergeCell ref="TTG13:TTL13"/>
    <mergeCell ref="TTM13:TTR13"/>
    <mergeCell ref="TTS13:TTX13"/>
    <mergeCell ref="TTY13:TUD13"/>
    <mergeCell ref="TUE13:TUJ13"/>
    <mergeCell ref="TUK13:TUP13"/>
    <mergeCell ref="UIM13:UIR13"/>
    <mergeCell ref="UIS13:UIX13"/>
    <mergeCell ref="UIY13:UJD13"/>
    <mergeCell ref="UJE13:UJJ13"/>
    <mergeCell ref="UJK13:UJP13"/>
    <mergeCell ref="UJQ13:UJV13"/>
    <mergeCell ref="UHC13:UHH13"/>
    <mergeCell ref="UHI13:UHN13"/>
    <mergeCell ref="UHO13:UHT13"/>
    <mergeCell ref="UHU13:UHZ13"/>
    <mergeCell ref="UIA13:UIF13"/>
    <mergeCell ref="UIG13:UIL13"/>
    <mergeCell ref="UFS13:UFX13"/>
    <mergeCell ref="UFY13:UGD13"/>
    <mergeCell ref="UGE13:UGJ13"/>
    <mergeCell ref="UGK13:UGP13"/>
    <mergeCell ref="UGQ13:UGV13"/>
    <mergeCell ref="UGW13:UHB13"/>
    <mergeCell ref="UEI13:UEN13"/>
    <mergeCell ref="UEO13:UET13"/>
    <mergeCell ref="UEU13:UEZ13"/>
    <mergeCell ref="UFA13:UFF13"/>
    <mergeCell ref="UFG13:UFL13"/>
    <mergeCell ref="UFM13:UFR13"/>
    <mergeCell ref="UCY13:UDD13"/>
    <mergeCell ref="UDE13:UDJ13"/>
    <mergeCell ref="UDK13:UDP13"/>
    <mergeCell ref="UDQ13:UDV13"/>
    <mergeCell ref="UDW13:UEB13"/>
    <mergeCell ref="UEC13:UEH13"/>
    <mergeCell ref="UBO13:UBT13"/>
    <mergeCell ref="UBU13:UBZ13"/>
    <mergeCell ref="UCA13:UCF13"/>
    <mergeCell ref="UCG13:UCL13"/>
    <mergeCell ref="UCM13:UCR13"/>
    <mergeCell ref="UCS13:UCX13"/>
    <mergeCell ref="UQU13:UQZ13"/>
    <mergeCell ref="URA13:URF13"/>
    <mergeCell ref="URG13:URL13"/>
    <mergeCell ref="URM13:URR13"/>
    <mergeCell ref="URS13:URX13"/>
    <mergeCell ref="URY13:USD13"/>
    <mergeCell ref="UPK13:UPP13"/>
    <mergeCell ref="UPQ13:UPV13"/>
    <mergeCell ref="UPW13:UQB13"/>
    <mergeCell ref="UQC13:UQH13"/>
    <mergeCell ref="UQI13:UQN13"/>
    <mergeCell ref="UQO13:UQT13"/>
    <mergeCell ref="UOA13:UOF13"/>
    <mergeCell ref="UOG13:UOL13"/>
    <mergeCell ref="UOM13:UOR13"/>
    <mergeCell ref="UOS13:UOX13"/>
    <mergeCell ref="UOY13:UPD13"/>
    <mergeCell ref="UPE13:UPJ13"/>
    <mergeCell ref="UMQ13:UMV13"/>
    <mergeCell ref="UMW13:UNB13"/>
    <mergeCell ref="UNC13:UNH13"/>
    <mergeCell ref="UNI13:UNN13"/>
    <mergeCell ref="UNO13:UNT13"/>
    <mergeCell ref="UNU13:UNZ13"/>
    <mergeCell ref="ULG13:ULL13"/>
    <mergeCell ref="ULM13:ULR13"/>
    <mergeCell ref="ULS13:ULX13"/>
    <mergeCell ref="ULY13:UMD13"/>
    <mergeCell ref="UME13:UMJ13"/>
    <mergeCell ref="UMK13:UMP13"/>
    <mergeCell ref="UJW13:UKB13"/>
    <mergeCell ref="UKC13:UKH13"/>
    <mergeCell ref="UKI13:UKN13"/>
    <mergeCell ref="UKO13:UKT13"/>
    <mergeCell ref="UKU13:UKZ13"/>
    <mergeCell ref="ULA13:ULF13"/>
    <mergeCell ref="UZC13:UZH13"/>
    <mergeCell ref="UZI13:UZN13"/>
    <mergeCell ref="UZO13:UZT13"/>
    <mergeCell ref="UZU13:UZZ13"/>
    <mergeCell ref="VAA13:VAF13"/>
    <mergeCell ref="VAG13:VAL13"/>
    <mergeCell ref="UXS13:UXX13"/>
    <mergeCell ref="UXY13:UYD13"/>
    <mergeCell ref="UYE13:UYJ13"/>
    <mergeCell ref="UYK13:UYP13"/>
    <mergeCell ref="UYQ13:UYV13"/>
    <mergeCell ref="UYW13:UZB13"/>
    <mergeCell ref="UWI13:UWN13"/>
    <mergeCell ref="UWO13:UWT13"/>
    <mergeCell ref="UWU13:UWZ13"/>
    <mergeCell ref="UXA13:UXF13"/>
    <mergeCell ref="UXG13:UXL13"/>
    <mergeCell ref="UXM13:UXR13"/>
    <mergeCell ref="UUY13:UVD13"/>
    <mergeCell ref="UVE13:UVJ13"/>
    <mergeCell ref="UVK13:UVP13"/>
    <mergeCell ref="UVQ13:UVV13"/>
    <mergeCell ref="UVW13:UWB13"/>
    <mergeCell ref="UWC13:UWH13"/>
    <mergeCell ref="UTO13:UTT13"/>
    <mergeCell ref="UTU13:UTZ13"/>
    <mergeCell ref="UUA13:UUF13"/>
    <mergeCell ref="UUG13:UUL13"/>
    <mergeCell ref="UUM13:UUR13"/>
    <mergeCell ref="UUS13:UUX13"/>
    <mergeCell ref="USE13:USJ13"/>
    <mergeCell ref="USK13:USP13"/>
    <mergeCell ref="USQ13:USV13"/>
    <mergeCell ref="USW13:UTB13"/>
    <mergeCell ref="UTC13:UTH13"/>
    <mergeCell ref="UTI13:UTN13"/>
    <mergeCell ref="VHK13:VHP13"/>
    <mergeCell ref="VHQ13:VHV13"/>
    <mergeCell ref="VHW13:VIB13"/>
    <mergeCell ref="VIC13:VIH13"/>
    <mergeCell ref="VII13:VIN13"/>
    <mergeCell ref="VIO13:VIT13"/>
    <mergeCell ref="VGA13:VGF13"/>
    <mergeCell ref="VGG13:VGL13"/>
    <mergeCell ref="VGM13:VGR13"/>
    <mergeCell ref="VGS13:VGX13"/>
    <mergeCell ref="VGY13:VHD13"/>
    <mergeCell ref="VHE13:VHJ13"/>
    <mergeCell ref="VEQ13:VEV13"/>
    <mergeCell ref="VEW13:VFB13"/>
    <mergeCell ref="VFC13:VFH13"/>
    <mergeCell ref="VFI13:VFN13"/>
    <mergeCell ref="VFO13:VFT13"/>
    <mergeCell ref="VFU13:VFZ13"/>
    <mergeCell ref="VDG13:VDL13"/>
    <mergeCell ref="VDM13:VDR13"/>
    <mergeCell ref="VDS13:VDX13"/>
    <mergeCell ref="VDY13:VED13"/>
    <mergeCell ref="VEE13:VEJ13"/>
    <mergeCell ref="VEK13:VEP13"/>
    <mergeCell ref="VBW13:VCB13"/>
    <mergeCell ref="VCC13:VCH13"/>
    <mergeCell ref="VCI13:VCN13"/>
    <mergeCell ref="VCO13:VCT13"/>
    <mergeCell ref="VCU13:VCZ13"/>
    <mergeCell ref="VDA13:VDF13"/>
    <mergeCell ref="VAM13:VAR13"/>
    <mergeCell ref="VAS13:VAX13"/>
    <mergeCell ref="VAY13:VBD13"/>
    <mergeCell ref="VBE13:VBJ13"/>
    <mergeCell ref="VBK13:VBP13"/>
    <mergeCell ref="VBQ13:VBV13"/>
    <mergeCell ref="VPS13:VPX13"/>
    <mergeCell ref="VPY13:VQD13"/>
    <mergeCell ref="VQE13:VQJ13"/>
    <mergeCell ref="VQK13:VQP13"/>
    <mergeCell ref="VQQ13:VQV13"/>
    <mergeCell ref="VQW13:VRB13"/>
    <mergeCell ref="VOI13:VON13"/>
    <mergeCell ref="VOO13:VOT13"/>
    <mergeCell ref="VOU13:VOZ13"/>
    <mergeCell ref="VPA13:VPF13"/>
    <mergeCell ref="VPG13:VPL13"/>
    <mergeCell ref="VPM13:VPR13"/>
    <mergeCell ref="VMY13:VND13"/>
    <mergeCell ref="VNE13:VNJ13"/>
    <mergeCell ref="VNK13:VNP13"/>
    <mergeCell ref="VNQ13:VNV13"/>
    <mergeCell ref="VNW13:VOB13"/>
    <mergeCell ref="VOC13:VOH13"/>
    <mergeCell ref="VLO13:VLT13"/>
    <mergeCell ref="VLU13:VLZ13"/>
    <mergeCell ref="VMA13:VMF13"/>
    <mergeCell ref="VMG13:VML13"/>
    <mergeCell ref="VMM13:VMR13"/>
    <mergeCell ref="VMS13:VMX13"/>
    <mergeCell ref="VKE13:VKJ13"/>
    <mergeCell ref="VKK13:VKP13"/>
    <mergeCell ref="VKQ13:VKV13"/>
    <mergeCell ref="VKW13:VLB13"/>
    <mergeCell ref="VLC13:VLH13"/>
    <mergeCell ref="VLI13:VLN13"/>
    <mergeCell ref="VIU13:VIZ13"/>
    <mergeCell ref="VJA13:VJF13"/>
    <mergeCell ref="VJG13:VJL13"/>
    <mergeCell ref="VJM13:VJR13"/>
    <mergeCell ref="VJS13:VJX13"/>
    <mergeCell ref="VJY13:VKD13"/>
    <mergeCell ref="VYA13:VYF13"/>
    <mergeCell ref="VYG13:VYL13"/>
    <mergeCell ref="VYM13:VYR13"/>
    <mergeCell ref="VYS13:VYX13"/>
    <mergeCell ref="VYY13:VZD13"/>
    <mergeCell ref="VZE13:VZJ13"/>
    <mergeCell ref="VWQ13:VWV13"/>
    <mergeCell ref="VWW13:VXB13"/>
    <mergeCell ref="VXC13:VXH13"/>
    <mergeCell ref="VXI13:VXN13"/>
    <mergeCell ref="VXO13:VXT13"/>
    <mergeCell ref="VXU13:VXZ13"/>
    <mergeCell ref="VVG13:VVL13"/>
    <mergeCell ref="VVM13:VVR13"/>
    <mergeCell ref="VVS13:VVX13"/>
    <mergeCell ref="VVY13:VWD13"/>
    <mergeCell ref="VWE13:VWJ13"/>
    <mergeCell ref="VWK13:VWP13"/>
    <mergeCell ref="VTW13:VUB13"/>
    <mergeCell ref="VUC13:VUH13"/>
    <mergeCell ref="VUI13:VUN13"/>
    <mergeCell ref="VUO13:VUT13"/>
    <mergeCell ref="VUU13:VUZ13"/>
    <mergeCell ref="VVA13:VVF13"/>
    <mergeCell ref="VSM13:VSR13"/>
    <mergeCell ref="VSS13:VSX13"/>
    <mergeCell ref="VSY13:VTD13"/>
    <mergeCell ref="VTE13:VTJ13"/>
    <mergeCell ref="VTK13:VTP13"/>
    <mergeCell ref="VTQ13:VTV13"/>
    <mergeCell ref="VRC13:VRH13"/>
    <mergeCell ref="VRI13:VRN13"/>
    <mergeCell ref="VRO13:VRT13"/>
    <mergeCell ref="VRU13:VRZ13"/>
    <mergeCell ref="VSA13:VSF13"/>
    <mergeCell ref="VSG13:VSL13"/>
    <mergeCell ref="WGI13:WGN13"/>
    <mergeCell ref="WGO13:WGT13"/>
    <mergeCell ref="WGU13:WGZ13"/>
    <mergeCell ref="WHA13:WHF13"/>
    <mergeCell ref="WHG13:WHL13"/>
    <mergeCell ref="WHM13:WHR13"/>
    <mergeCell ref="WEY13:WFD13"/>
    <mergeCell ref="WFE13:WFJ13"/>
    <mergeCell ref="WFK13:WFP13"/>
    <mergeCell ref="WFQ13:WFV13"/>
    <mergeCell ref="WFW13:WGB13"/>
    <mergeCell ref="WGC13:WGH13"/>
    <mergeCell ref="WDO13:WDT13"/>
    <mergeCell ref="WDU13:WDZ13"/>
    <mergeCell ref="WEA13:WEF13"/>
    <mergeCell ref="WEG13:WEL13"/>
    <mergeCell ref="WEM13:WER13"/>
    <mergeCell ref="WES13:WEX13"/>
    <mergeCell ref="WCE13:WCJ13"/>
    <mergeCell ref="WCK13:WCP13"/>
    <mergeCell ref="WCQ13:WCV13"/>
    <mergeCell ref="WCW13:WDB13"/>
    <mergeCell ref="WDC13:WDH13"/>
    <mergeCell ref="WDI13:WDN13"/>
    <mergeCell ref="WAU13:WAZ13"/>
    <mergeCell ref="WBA13:WBF13"/>
    <mergeCell ref="WBG13:WBL13"/>
    <mergeCell ref="WBM13:WBR13"/>
    <mergeCell ref="WBS13:WBX13"/>
    <mergeCell ref="WBY13:WCD13"/>
    <mergeCell ref="VZK13:VZP13"/>
    <mergeCell ref="VZQ13:VZV13"/>
    <mergeCell ref="VZW13:WAB13"/>
    <mergeCell ref="WAC13:WAH13"/>
    <mergeCell ref="WAI13:WAN13"/>
    <mergeCell ref="WAO13:WAT13"/>
    <mergeCell ref="WOW13:WPB13"/>
    <mergeCell ref="WPC13:WPH13"/>
    <mergeCell ref="WPI13:WPN13"/>
    <mergeCell ref="WPO13:WPT13"/>
    <mergeCell ref="WPU13:WPZ13"/>
    <mergeCell ref="WNG13:WNL13"/>
    <mergeCell ref="WNM13:WNR13"/>
    <mergeCell ref="WNS13:WNX13"/>
    <mergeCell ref="WNY13:WOD13"/>
    <mergeCell ref="WOE13:WOJ13"/>
    <mergeCell ref="WOK13:WOP13"/>
    <mergeCell ref="WLW13:WMB13"/>
    <mergeCell ref="WMC13:WMH13"/>
    <mergeCell ref="WMI13:WMN13"/>
    <mergeCell ref="WMO13:WMT13"/>
    <mergeCell ref="WMU13:WMZ13"/>
    <mergeCell ref="WNA13:WNF13"/>
    <mergeCell ref="WKM13:WKR13"/>
    <mergeCell ref="WKS13:WKX13"/>
    <mergeCell ref="WKY13:WLD13"/>
    <mergeCell ref="WLE13:WLJ13"/>
    <mergeCell ref="WLK13:WLP13"/>
    <mergeCell ref="WLQ13:WLV13"/>
    <mergeCell ref="WJC13:WJH13"/>
    <mergeCell ref="WJI13:WJN13"/>
    <mergeCell ref="WJO13:WJT13"/>
    <mergeCell ref="WJU13:WJZ13"/>
    <mergeCell ref="WKA13:WKF13"/>
    <mergeCell ref="WKG13:WKL13"/>
    <mergeCell ref="WHS13:WHX13"/>
    <mergeCell ref="WHY13:WID13"/>
    <mergeCell ref="WIE13:WIJ13"/>
    <mergeCell ref="WIK13:WIP13"/>
    <mergeCell ref="WIQ13:WIV13"/>
    <mergeCell ref="WIW13:WJB13"/>
    <mergeCell ref="XEO13:XET13"/>
    <mergeCell ref="XEU13:XEZ13"/>
    <mergeCell ref="XFA13:XFD13"/>
    <mergeCell ref="XCM13:XCR13"/>
    <mergeCell ref="XCS13:XCX13"/>
    <mergeCell ref="XCY13:XDD13"/>
    <mergeCell ref="XDE13:XDJ13"/>
    <mergeCell ref="XDK13:XDP13"/>
    <mergeCell ref="XDQ13:XDV13"/>
    <mergeCell ref="XBC13:XBH13"/>
    <mergeCell ref="XBI13:XBN13"/>
    <mergeCell ref="XBO13:XBT13"/>
    <mergeCell ref="XBU13:XBZ13"/>
    <mergeCell ref="XCA13:XCF13"/>
    <mergeCell ref="XCG13:XCL13"/>
    <mergeCell ref="WZS13:WZX13"/>
    <mergeCell ref="WZY13:XAD13"/>
    <mergeCell ref="XAE13:XAJ13"/>
    <mergeCell ref="XAK13:XAP13"/>
    <mergeCell ref="XAQ13:XAV13"/>
    <mergeCell ref="XAW13:XBB13"/>
    <mergeCell ref="WYI13:WYN13"/>
    <mergeCell ref="WYO13:WYT13"/>
    <mergeCell ref="WYU13:WYZ13"/>
    <mergeCell ref="WZA13:WZF13"/>
    <mergeCell ref="WZG13:WZL13"/>
    <mergeCell ref="WZM13:WZR13"/>
    <mergeCell ref="WWY13:WXD13"/>
    <mergeCell ref="WXE13:WXJ13"/>
    <mergeCell ref="WXK13:WXP13"/>
    <mergeCell ref="WXQ13:WXV13"/>
    <mergeCell ref="WXW13:WYB13"/>
    <mergeCell ref="WYC13:WYH13"/>
    <mergeCell ref="EU14:EZ14"/>
    <mergeCell ref="FA14:FF14"/>
    <mergeCell ref="FG14:FL14"/>
    <mergeCell ref="FM14:FR14"/>
    <mergeCell ref="FS14:FX14"/>
    <mergeCell ref="FY14:GD14"/>
    <mergeCell ref="DK14:DP14"/>
    <mergeCell ref="DQ14:DV14"/>
    <mergeCell ref="DW14:EB14"/>
    <mergeCell ref="EC14:EH14"/>
    <mergeCell ref="EI14:EN14"/>
    <mergeCell ref="EO14:ET14"/>
    <mergeCell ref="CA14:CF14"/>
    <mergeCell ref="CG14:CL14"/>
    <mergeCell ref="CM14:CR14"/>
    <mergeCell ref="CS14:CX14"/>
    <mergeCell ref="CY14:DD14"/>
    <mergeCell ref="DE14:DJ14"/>
    <mergeCell ref="AQ14:AV14"/>
    <mergeCell ref="AW14:BB14"/>
    <mergeCell ref="BC14:BH14"/>
    <mergeCell ref="BI14:BN14"/>
    <mergeCell ref="BO14:BT14"/>
    <mergeCell ref="BU14:BZ14"/>
    <mergeCell ref="G14:L14"/>
    <mergeCell ref="M14:R14"/>
    <mergeCell ref="S14:X14"/>
    <mergeCell ref="Y14:AD14"/>
    <mergeCell ref="AE14:AJ14"/>
    <mergeCell ref="AK14:AP14"/>
    <mergeCell ref="XDW13:XEB13"/>
    <mergeCell ref="XEC13:XEH13"/>
    <mergeCell ref="XEI13:XEN13"/>
    <mergeCell ref="WVO13:WVT13"/>
    <mergeCell ref="WVU13:WVZ13"/>
    <mergeCell ref="WWA13:WWF13"/>
    <mergeCell ref="WWG13:WWL13"/>
    <mergeCell ref="WWM13:WWR13"/>
    <mergeCell ref="WWS13:WWX13"/>
    <mergeCell ref="WUE13:WUJ13"/>
    <mergeCell ref="WUK13:WUP13"/>
    <mergeCell ref="WUQ13:WUV13"/>
    <mergeCell ref="WUW13:WVB13"/>
    <mergeCell ref="WVC13:WVH13"/>
    <mergeCell ref="WVI13:WVN13"/>
    <mergeCell ref="WSU13:WSZ13"/>
    <mergeCell ref="WTA13:WTF13"/>
    <mergeCell ref="WTG13:WTL13"/>
    <mergeCell ref="WTM13:WTR13"/>
    <mergeCell ref="WTS13:WTX13"/>
    <mergeCell ref="WTY13:WUD13"/>
    <mergeCell ref="WRK13:WRP13"/>
    <mergeCell ref="WRQ13:WRV13"/>
    <mergeCell ref="WRW13:WSB13"/>
    <mergeCell ref="WSC13:WSH13"/>
    <mergeCell ref="WSI13:WSN13"/>
    <mergeCell ref="WSO13:WST13"/>
    <mergeCell ref="WQA13:WQF13"/>
    <mergeCell ref="WQG13:WQL13"/>
    <mergeCell ref="WQM13:WQR13"/>
    <mergeCell ref="WQS13:WQX13"/>
    <mergeCell ref="WQY13:WRD13"/>
    <mergeCell ref="WRE13:WRJ13"/>
    <mergeCell ref="WOQ13:WOV13"/>
    <mergeCell ref="NC14:NH14"/>
    <mergeCell ref="NI14:NN14"/>
    <mergeCell ref="NO14:NT14"/>
    <mergeCell ref="NU14:NZ14"/>
    <mergeCell ref="OA14:OF14"/>
    <mergeCell ref="OG14:OL14"/>
    <mergeCell ref="LS14:LX14"/>
    <mergeCell ref="LY14:MD14"/>
    <mergeCell ref="ME14:MJ14"/>
    <mergeCell ref="MK14:MP14"/>
    <mergeCell ref="MQ14:MV14"/>
    <mergeCell ref="MW14:NB14"/>
    <mergeCell ref="KI14:KN14"/>
    <mergeCell ref="KO14:KT14"/>
    <mergeCell ref="KU14:KZ14"/>
    <mergeCell ref="LA14:LF14"/>
    <mergeCell ref="LG14:LL14"/>
    <mergeCell ref="LM14:LR14"/>
    <mergeCell ref="IY14:JD14"/>
    <mergeCell ref="JE14:JJ14"/>
    <mergeCell ref="JK14:JP14"/>
    <mergeCell ref="JQ14:JV14"/>
    <mergeCell ref="JW14:KB14"/>
    <mergeCell ref="KC14:KH14"/>
    <mergeCell ref="HO14:HT14"/>
    <mergeCell ref="HU14:HZ14"/>
    <mergeCell ref="IA14:IF14"/>
    <mergeCell ref="IG14:IL14"/>
    <mergeCell ref="IM14:IR14"/>
    <mergeCell ref="IS14:IX14"/>
    <mergeCell ref="GE14:GJ14"/>
    <mergeCell ref="GK14:GP14"/>
    <mergeCell ref="GQ14:GV14"/>
    <mergeCell ref="GW14:HB14"/>
    <mergeCell ref="HC14:HH14"/>
    <mergeCell ref="HI14:HN14"/>
    <mergeCell ref="VK14:VP14"/>
    <mergeCell ref="VQ14:VV14"/>
    <mergeCell ref="VW14:WB14"/>
    <mergeCell ref="WC14:WH14"/>
    <mergeCell ref="WI14:WN14"/>
    <mergeCell ref="WO14:WT14"/>
    <mergeCell ref="UA14:UF14"/>
    <mergeCell ref="UG14:UL14"/>
    <mergeCell ref="UM14:UR14"/>
    <mergeCell ref="US14:UX14"/>
    <mergeCell ref="UY14:VD14"/>
    <mergeCell ref="VE14:VJ14"/>
    <mergeCell ref="SQ14:SV14"/>
    <mergeCell ref="SW14:TB14"/>
    <mergeCell ref="TC14:TH14"/>
    <mergeCell ref="TI14:TN14"/>
    <mergeCell ref="TO14:TT14"/>
    <mergeCell ref="TU14:TZ14"/>
    <mergeCell ref="RG14:RL14"/>
    <mergeCell ref="RM14:RR14"/>
    <mergeCell ref="RS14:RX14"/>
    <mergeCell ref="RY14:SD14"/>
    <mergeCell ref="SE14:SJ14"/>
    <mergeCell ref="SK14:SP14"/>
    <mergeCell ref="PW14:QB14"/>
    <mergeCell ref="QC14:QH14"/>
    <mergeCell ref="QI14:QN14"/>
    <mergeCell ref="QO14:QT14"/>
    <mergeCell ref="QU14:QZ14"/>
    <mergeCell ref="RA14:RF14"/>
    <mergeCell ref="OM14:OR14"/>
    <mergeCell ref="OS14:OX14"/>
    <mergeCell ref="OY14:PD14"/>
    <mergeCell ref="PE14:PJ14"/>
    <mergeCell ref="PK14:PP14"/>
    <mergeCell ref="PQ14:PV14"/>
    <mergeCell ref="ADS14:ADX14"/>
    <mergeCell ref="ADY14:AED14"/>
    <mergeCell ref="AEE14:AEJ14"/>
    <mergeCell ref="AEK14:AEP14"/>
    <mergeCell ref="AEQ14:AEV14"/>
    <mergeCell ref="AEW14:AFB14"/>
    <mergeCell ref="ACI14:ACN14"/>
    <mergeCell ref="ACO14:ACT14"/>
    <mergeCell ref="ACU14:ACZ14"/>
    <mergeCell ref="ADA14:ADF14"/>
    <mergeCell ref="ADG14:ADL14"/>
    <mergeCell ref="ADM14:ADR14"/>
    <mergeCell ref="AAY14:ABD14"/>
    <mergeCell ref="ABE14:ABJ14"/>
    <mergeCell ref="ABK14:ABP14"/>
    <mergeCell ref="ABQ14:ABV14"/>
    <mergeCell ref="ABW14:ACB14"/>
    <mergeCell ref="ACC14:ACH14"/>
    <mergeCell ref="ZO14:ZT14"/>
    <mergeCell ref="ZU14:ZZ14"/>
    <mergeCell ref="AAA14:AAF14"/>
    <mergeCell ref="AAG14:AAL14"/>
    <mergeCell ref="AAM14:AAR14"/>
    <mergeCell ref="AAS14:AAX14"/>
    <mergeCell ref="YE14:YJ14"/>
    <mergeCell ref="YK14:YP14"/>
    <mergeCell ref="YQ14:YV14"/>
    <mergeCell ref="YW14:ZB14"/>
    <mergeCell ref="ZC14:ZH14"/>
    <mergeCell ref="ZI14:ZN14"/>
    <mergeCell ref="WU14:WZ14"/>
    <mergeCell ref="XA14:XF14"/>
    <mergeCell ref="XG14:XL14"/>
    <mergeCell ref="XM14:XR14"/>
    <mergeCell ref="XS14:XX14"/>
    <mergeCell ref="XY14:YD14"/>
    <mergeCell ref="AMA14:AMF14"/>
    <mergeCell ref="AMG14:AML14"/>
    <mergeCell ref="AMM14:AMR14"/>
    <mergeCell ref="AMS14:AMX14"/>
    <mergeCell ref="AMY14:AND14"/>
    <mergeCell ref="ANE14:ANJ14"/>
    <mergeCell ref="AKQ14:AKV14"/>
    <mergeCell ref="AKW14:ALB14"/>
    <mergeCell ref="ALC14:ALH14"/>
    <mergeCell ref="ALI14:ALN14"/>
    <mergeCell ref="ALO14:ALT14"/>
    <mergeCell ref="ALU14:ALZ14"/>
    <mergeCell ref="AJG14:AJL14"/>
    <mergeCell ref="AJM14:AJR14"/>
    <mergeCell ref="AJS14:AJX14"/>
    <mergeCell ref="AJY14:AKD14"/>
    <mergeCell ref="AKE14:AKJ14"/>
    <mergeCell ref="AKK14:AKP14"/>
    <mergeCell ref="AHW14:AIB14"/>
    <mergeCell ref="AIC14:AIH14"/>
    <mergeCell ref="AII14:AIN14"/>
    <mergeCell ref="AIO14:AIT14"/>
    <mergeCell ref="AIU14:AIZ14"/>
    <mergeCell ref="AJA14:AJF14"/>
    <mergeCell ref="AGM14:AGR14"/>
    <mergeCell ref="AGS14:AGX14"/>
    <mergeCell ref="AGY14:AHD14"/>
    <mergeCell ref="AHE14:AHJ14"/>
    <mergeCell ref="AHK14:AHP14"/>
    <mergeCell ref="AHQ14:AHV14"/>
    <mergeCell ref="AFC14:AFH14"/>
    <mergeCell ref="AFI14:AFN14"/>
    <mergeCell ref="AFO14:AFT14"/>
    <mergeCell ref="AFU14:AFZ14"/>
    <mergeCell ref="AGA14:AGF14"/>
    <mergeCell ref="AGG14:AGL14"/>
    <mergeCell ref="AUI14:AUN14"/>
    <mergeCell ref="AUO14:AUT14"/>
    <mergeCell ref="AUU14:AUZ14"/>
    <mergeCell ref="AVA14:AVF14"/>
    <mergeCell ref="AVG14:AVL14"/>
    <mergeCell ref="AVM14:AVR14"/>
    <mergeCell ref="ASY14:ATD14"/>
    <mergeCell ref="ATE14:ATJ14"/>
    <mergeCell ref="ATK14:ATP14"/>
    <mergeCell ref="ATQ14:ATV14"/>
    <mergeCell ref="ATW14:AUB14"/>
    <mergeCell ref="AUC14:AUH14"/>
    <mergeCell ref="ARO14:ART14"/>
    <mergeCell ref="ARU14:ARZ14"/>
    <mergeCell ref="ASA14:ASF14"/>
    <mergeCell ref="ASG14:ASL14"/>
    <mergeCell ref="ASM14:ASR14"/>
    <mergeCell ref="ASS14:ASX14"/>
    <mergeCell ref="AQE14:AQJ14"/>
    <mergeCell ref="AQK14:AQP14"/>
    <mergeCell ref="AQQ14:AQV14"/>
    <mergeCell ref="AQW14:ARB14"/>
    <mergeCell ref="ARC14:ARH14"/>
    <mergeCell ref="ARI14:ARN14"/>
    <mergeCell ref="AOU14:AOZ14"/>
    <mergeCell ref="APA14:APF14"/>
    <mergeCell ref="APG14:APL14"/>
    <mergeCell ref="APM14:APR14"/>
    <mergeCell ref="APS14:APX14"/>
    <mergeCell ref="APY14:AQD14"/>
    <mergeCell ref="ANK14:ANP14"/>
    <mergeCell ref="ANQ14:ANV14"/>
    <mergeCell ref="ANW14:AOB14"/>
    <mergeCell ref="AOC14:AOH14"/>
    <mergeCell ref="AOI14:AON14"/>
    <mergeCell ref="AOO14:AOT14"/>
    <mergeCell ref="BCQ14:BCV14"/>
    <mergeCell ref="BCW14:BDB14"/>
    <mergeCell ref="BDC14:BDH14"/>
    <mergeCell ref="BDI14:BDN14"/>
    <mergeCell ref="BDO14:BDT14"/>
    <mergeCell ref="BDU14:BDZ14"/>
    <mergeCell ref="BBG14:BBL14"/>
    <mergeCell ref="BBM14:BBR14"/>
    <mergeCell ref="BBS14:BBX14"/>
    <mergeCell ref="BBY14:BCD14"/>
    <mergeCell ref="BCE14:BCJ14"/>
    <mergeCell ref="BCK14:BCP14"/>
    <mergeCell ref="AZW14:BAB14"/>
    <mergeCell ref="BAC14:BAH14"/>
    <mergeCell ref="BAI14:BAN14"/>
    <mergeCell ref="BAO14:BAT14"/>
    <mergeCell ref="BAU14:BAZ14"/>
    <mergeCell ref="BBA14:BBF14"/>
    <mergeCell ref="AYM14:AYR14"/>
    <mergeCell ref="AYS14:AYX14"/>
    <mergeCell ref="AYY14:AZD14"/>
    <mergeCell ref="AZE14:AZJ14"/>
    <mergeCell ref="AZK14:AZP14"/>
    <mergeCell ref="AZQ14:AZV14"/>
    <mergeCell ref="AXC14:AXH14"/>
    <mergeCell ref="AXI14:AXN14"/>
    <mergeCell ref="AXO14:AXT14"/>
    <mergeCell ref="AXU14:AXZ14"/>
    <mergeCell ref="AYA14:AYF14"/>
    <mergeCell ref="AYG14:AYL14"/>
    <mergeCell ref="AVS14:AVX14"/>
    <mergeCell ref="AVY14:AWD14"/>
    <mergeCell ref="AWE14:AWJ14"/>
    <mergeCell ref="AWK14:AWP14"/>
    <mergeCell ref="AWQ14:AWV14"/>
    <mergeCell ref="AWW14:AXB14"/>
    <mergeCell ref="BKY14:BLD14"/>
    <mergeCell ref="BLE14:BLJ14"/>
    <mergeCell ref="BLK14:BLP14"/>
    <mergeCell ref="BLQ14:BLV14"/>
    <mergeCell ref="BLW14:BMB14"/>
    <mergeCell ref="BMC14:BMH14"/>
    <mergeCell ref="BJO14:BJT14"/>
    <mergeCell ref="BJU14:BJZ14"/>
    <mergeCell ref="BKA14:BKF14"/>
    <mergeCell ref="BKG14:BKL14"/>
    <mergeCell ref="BKM14:BKR14"/>
    <mergeCell ref="BKS14:BKX14"/>
    <mergeCell ref="BIE14:BIJ14"/>
    <mergeCell ref="BIK14:BIP14"/>
    <mergeCell ref="BIQ14:BIV14"/>
    <mergeCell ref="BIW14:BJB14"/>
    <mergeCell ref="BJC14:BJH14"/>
    <mergeCell ref="BJI14:BJN14"/>
    <mergeCell ref="BGU14:BGZ14"/>
    <mergeCell ref="BHA14:BHF14"/>
    <mergeCell ref="BHG14:BHL14"/>
    <mergeCell ref="BHM14:BHR14"/>
    <mergeCell ref="BHS14:BHX14"/>
    <mergeCell ref="BHY14:BID14"/>
    <mergeCell ref="BFK14:BFP14"/>
    <mergeCell ref="BFQ14:BFV14"/>
    <mergeCell ref="BFW14:BGB14"/>
    <mergeCell ref="BGC14:BGH14"/>
    <mergeCell ref="BGI14:BGN14"/>
    <mergeCell ref="BGO14:BGT14"/>
    <mergeCell ref="BEA14:BEF14"/>
    <mergeCell ref="BEG14:BEL14"/>
    <mergeCell ref="BEM14:BER14"/>
    <mergeCell ref="BES14:BEX14"/>
    <mergeCell ref="BEY14:BFD14"/>
    <mergeCell ref="BFE14:BFJ14"/>
    <mergeCell ref="BTG14:BTL14"/>
    <mergeCell ref="BTM14:BTR14"/>
    <mergeCell ref="BTS14:BTX14"/>
    <mergeCell ref="BTY14:BUD14"/>
    <mergeCell ref="BUE14:BUJ14"/>
    <mergeCell ref="BUK14:BUP14"/>
    <mergeCell ref="BRW14:BSB14"/>
    <mergeCell ref="BSC14:BSH14"/>
    <mergeCell ref="BSI14:BSN14"/>
    <mergeCell ref="BSO14:BST14"/>
    <mergeCell ref="BSU14:BSZ14"/>
    <mergeCell ref="BTA14:BTF14"/>
    <mergeCell ref="BQM14:BQR14"/>
    <mergeCell ref="BQS14:BQX14"/>
    <mergeCell ref="BQY14:BRD14"/>
    <mergeCell ref="BRE14:BRJ14"/>
    <mergeCell ref="BRK14:BRP14"/>
    <mergeCell ref="BRQ14:BRV14"/>
    <mergeCell ref="BPC14:BPH14"/>
    <mergeCell ref="BPI14:BPN14"/>
    <mergeCell ref="BPO14:BPT14"/>
    <mergeCell ref="BPU14:BPZ14"/>
    <mergeCell ref="BQA14:BQF14"/>
    <mergeCell ref="BQG14:BQL14"/>
    <mergeCell ref="BNS14:BNX14"/>
    <mergeCell ref="BNY14:BOD14"/>
    <mergeCell ref="BOE14:BOJ14"/>
    <mergeCell ref="BOK14:BOP14"/>
    <mergeCell ref="BOQ14:BOV14"/>
    <mergeCell ref="BOW14:BPB14"/>
    <mergeCell ref="BMI14:BMN14"/>
    <mergeCell ref="BMO14:BMT14"/>
    <mergeCell ref="BMU14:BMZ14"/>
    <mergeCell ref="BNA14:BNF14"/>
    <mergeCell ref="BNG14:BNL14"/>
    <mergeCell ref="BNM14:BNR14"/>
    <mergeCell ref="CBO14:CBT14"/>
    <mergeCell ref="CBU14:CBZ14"/>
    <mergeCell ref="CCA14:CCF14"/>
    <mergeCell ref="CCG14:CCL14"/>
    <mergeCell ref="CCM14:CCR14"/>
    <mergeCell ref="CCS14:CCX14"/>
    <mergeCell ref="CAE14:CAJ14"/>
    <mergeCell ref="CAK14:CAP14"/>
    <mergeCell ref="CAQ14:CAV14"/>
    <mergeCell ref="CAW14:CBB14"/>
    <mergeCell ref="CBC14:CBH14"/>
    <mergeCell ref="CBI14:CBN14"/>
    <mergeCell ref="BYU14:BYZ14"/>
    <mergeCell ref="BZA14:BZF14"/>
    <mergeCell ref="BZG14:BZL14"/>
    <mergeCell ref="BZM14:BZR14"/>
    <mergeCell ref="BZS14:BZX14"/>
    <mergeCell ref="BZY14:CAD14"/>
    <mergeCell ref="BXK14:BXP14"/>
    <mergeCell ref="BXQ14:BXV14"/>
    <mergeCell ref="BXW14:BYB14"/>
    <mergeCell ref="BYC14:BYH14"/>
    <mergeCell ref="BYI14:BYN14"/>
    <mergeCell ref="BYO14:BYT14"/>
    <mergeCell ref="BWA14:BWF14"/>
    <mergeCell ref="BWG14:BWL14"/>
    <mergeCell ref="BWM14:BWR14"/>
    <mergeCell ref="BWS14:BWX14"/>
    <mergeCell ref="BWY14:BXD14"/>
    <mergeCell ref="BXE14:BXJ14"/>
    <mergeCell ref="BUQ14:BUV14"/>
    <mergeCell ref="BUW14:BVB14"/>
    <mergeCell ref="BVC14:BVH14"/>
    <mergeCell ref="BVI14:BVN14"/>
    <mergeCell ref="BVO14:BVT14"/>
    <mergeCell ref="BVU14:BVZ14"/>
    <mergeCell ref="CJW14:CKB14"/>
    <mergeCell ref="CKC14:CKH14"/>
    <mergeCell ref="CKI14:CKN14"/>
    <mergeCell ref="CKO14:CKT14"/>
    <mergeCell ref="CKU14:CKZ14"/>
    <mergeCell ref="CLA14:CLF14"/>
    <mergeCell ref="CIM14:CIR14"/>
    <mergeCell ref="CIS14:CIX14"/>
    <mergeCell ref="CIY14:CJD14"/>
    <mergeCell ref="CJE14:CJJ14"/>
    <mergeCell ref="CJK14:CJP14"/>
    <mergeCell ref="CJQ14:CJV14"/>
    <mergeCell ref="CHC14:CHH14"/>
    <mergeCell ref="CHI14:CHN14"/>
    <mergeCell ref="CHO14:CHT14"/>
    <mergeCell ref="CHU14:CHZ14"/>
    <mergeCell ref="CIA14:CIF14"/>
    <mergeCell ref="CIG14:CIL14"/>
    <mergeCell ref="CFS14:CFX14"/>
    <mergeCell ref="CFY14:CGD14"/>
    <mergeCell ref="CGE14:CGJ14"/>
    <mergeCell ref="CGK14:CGP14"/>
    <mergeCell ref="CGQ14:CGV14"/>
    <mergeCell ref="CGW14:CHB14"/>
    <mergeCell ref="CEI14:CEN14"/>
    <mergeCell ref="CEO14:CET14"/>
    <mergeCell ref="CEU14:CEZ14"/>
    <mergeCell ref="CFA14:CFF14"/>
    <mergeCell ref="CFG14:CFL14"/>
    <mergeCell ref="CFM14:CFR14"/>
    <mergeCell ref="CCY14:CDD14"/>
    <mergeCell ref="CDE14:CDJ14"/>
    <mergeCell ref="CDK14:CDP14"/>
    <mergeCell ref="CDQ14:CDV14"/>
    <mergeCell ref="CDW14:CEB14"/>
    <mergeCell ref="CEC14:CEH14"/>
    <mergeCell ref="CSE14:CSJ14"/>
    <mergeCell ref="CSK14:CSP14"/>
    <mergeCell ref="CSQ14:CSV14"/>
    <mergeCell ref="CSW14:CTB14"/>
    <mergeCell ref="CTC14:CTH14"/>
    <mergeCell ref="CTI14:CTN14"/>
    <mergeCell ref="CQU14:CQZ14"/>
    <mergeCell ref="CRA14:CRF14"/>
    <mergeCell ref="CRG14:CRL14"/>
    <mergeCell ref="CRM14:CRR14"/>
    <mergeCell ref="CRS14:CRX14"/>
    <mergeCell ref="CRY14:CSD14"/>
    <mergeCell ref="CPK14:CPP14"/>
    <mergeCell ref="CPQ14:CPV14"/>
    <mergeCell ref="CPW14:CQB14"/>
    <mergeCell ref="CQC14:CQH14"/>
    <mergeCell ref="CQI14:CQN14"/>
    <mergeCell ref="CQO14:CQT14"/>
    <mergeCell ref="COA14:COF14"/>
    <mergeCell ref="COG14:COL14"/>
    <mergeCell ref="COM14:COR14"/>
    <mergeCell ref="COS14:COX14"/>
    <mergeCell ref="COY14:CPD14"/>
    <mergeCell ref="CPE14:CPJ14"/>
    <mergeCell ref="CMQ14:CMV14"/>
    <mergeCell ref="CMW14:CNB14"/>
    <mergeCell ref="CNC14:CNH14"/>
    <mergeCell ref="CNI14:CNN14"/>
    <mergeCell ref="CNO14:CNT14"/>
    <mergeCell ref="CNU14:CNZ14"/>
    <mergeCell ref="CLG14:CLL14"/>
    <mergeCell ref="CLM14:CLR14"/>
    <mergeCell ref="CLS14:CLX14"/>
    <mergeCell ref="CLY14:CMD14"/>
    <mergeCell ref="CME14:CMJ14"/>
    <mergeCell ref="CMK14:CMP14"/>
    <mergeCell ref="DAM14:DAR14"/>
    <mergeCell ref="DAS14:DAX14"/>
    <mergeCell ref="DAY14:DBD14"/>
    <mergeCell ref="DBE14:DBJ14"/>
    <mergeCell ref="DBK14:DBP14"/>
    <mergeCell ref="DBQ14:DBV14"/>
    <mergeCell ref="CZC14:CZH14"/>
    <mergeCell ref="CZI14:CZN14"/>
    <mergeCell ref="CZO14:CZT14"/>
    <mergeCell ref="CZU14:CZZ14"/>
    <mergeCell ref="DAA14:DAF14"/>
    <mergeCell ref="DAG14:DAL14"/>
    <mergeCell ref="CXS14:CXX14"/>
    <mergeCell ref="CXY14:CYD14"/>
    <mergeCell ref="CYE14:CYJ14"/>
    <mergeCell ref="CYK14:CYP14"/>
    <mergeCell ref="CYQ14:CYV14"/>
    <mergeCell ref="CYW14:CZB14"/>
    <mergeCell ref="CWI14:CWN14"/>
    <mergeCell ref="CWO14:CWT14"/>
    <mergeCell ref="CWU14:CWZ14"/>
    <mergeCell ref="CXA14:CXF14"/>
    <mergeCell ref="CXG14:CXL14"/>
    <mergeCell ref="CXM14:CXR14"/>
    <mergeCell ref="CUY14:CVD14"/>
    <mergeCell ref="CVE14:CVJ14"/>
    <mergeCell ref="CVK14:CVP14"/>
    <mergeCell ref="CVQ14:CVV14"/>
    <mergeCell ref="CVW14:CWB14"/>
    <mergeCell ref="CWC14:CWH14"/>
    <mergeCell ref="CTO14:CTT14"/>
    <mergeCell ref="CTU14:CTZ14"/>
    <mergeCell ref="CUA14:CUF14"/>
    <mergeCell ref="CUG14:CUL14"/>
    <mergeCell ref="CUM14:CUR14"/>
    <mergeCell ref="CUS14:CUX14"/>
    <mergeCell ref="DIU14:DIZ14"/>
    <mergeCell ref="DJA14:DJF14"/>
    <mergeCell ref="DJG14:DJL14"/>
    <mergeCell ref="DJM14:DJR14"/>
    <mergeCell ref="DJS14:DJX14"/>
    <mergeCell ref="DJY14:DKD14"/>
    <mergeCell ref="DHK14:DHP14"/>
    <mergeCell ref="DHQ14:DHV14"/>
    <mergeCell ref="DHW14:DIB14"/>
    <mergeCell ref="DIC14:DIH14"/>
    <mergeCell ref="DII14:DIN14"/>
    <mergeCell ref="DIO14:DIT14"/>
    <mergeCell ref="DGA14:DGF14"/>
    <mergeCell ref="DGG14:DGL14"/>
    <mergeCell ref="DGM14:DGR14"/>
    <mergeCell ref="DGS14:DGX14"/>
    <mergeCell ref="DGY14:DHD14"/>
    <mergeCell ref="DHE14:DHJ14"/>
    <mergeCell ref="DEQ14:DEV14"/>
    <mergeCell ref="DEW14:DFB14"/>
    <mergeCell ref="DFC14:DFH14"/>
    <mergeCell ref="DFI14:DFN14"/>
    <mergeCell ref="DFO14:DFT14"/>
    <mergeCell ref="DFU14:DFZ14"/>
    <mergeCell ref="DDG14:DDL14"/>
    <mergeCell ref="DDM14:DDR14"/>
    <mergeCell ref="DDS14:DDX14"/>
    <mergeCell ref="DDY14:DED14"/>
    <mergeCell ref="DEE14:DEJ14"/>
    <mergeCell ref="DEK14:DEP14"/>
    <mergeCell ref="DBW14:DCB14"/>
    <mergeCell ref="DCC14:DCH14"/>
    <mergeCell ref="DCI14:DCN14"/>
    <mergeCell ref="DCO14:DCT14"/>
    <mergeCell ref="DCU14:DCZ14"/>
    <mergeCell ref="DDA14:DDF14"/>
    <mergeCell ref="DRC14:DRH14"/>
    <mergeCell ref="DRI14:DRN14"/>
    <mergeCell ref="DRO14:DRT14"/>
    <mergeCell ref="DRU14:DRZ14"/>
    <mergeCell ref="DSA14:DSF14"/>
    <mergeCell ref="DSG14:DSL14"/>
    <mergeCell ref="DPS14:DPX14"/>
    <mergeCell ref="DPY14:DQD14"/>
    <mergeCell ref="DQE14:DQJ14"/>
    <mergeCell ref="DQK14:DQP14"/>
    <mergeCell ref="DQQ14:DQV14"/>
    <mergeCell ref="DQW14:DRB14"/>
    <mergeCell ref="DOI14:DON14"/>
    <mergeCell ref="DOO14:DOT14"/>
    <mergeCell ref="DOU14:DOZ14"/>
    <mergeCell ref="DPA14:DPF14"/>
    <mergeCell ref="DPG14:DPL14"/>
    <mergeCell ref="DPM14:DPR14"/>
    <mergeCell ref="DMY14:DND14"/>
    <mergeCell ref="DNE14:DNJ14"/>
    <mergeCell ref="DNK14:DNP14"/>
    <mergeCell ref="DNQ14:DNV14"/>
    <mergeCell ref="DNW14:DOB14"/>
    <mergeCell ref="DOC14:DOH14"/>
    <mergeCell ref="DLO14:DLT14"/>
    <mergeCell ref="DLU14:DLZ14"/>
    <mergeCell ref="DMA14:DMF14"/>
    <mergeCell ref="DMG14:DML14"/>
    <mergeCell ref="DMM14:DMR14"/>
    <mergeCell ref="DMS14:DMX14"/>
    <mergeCell ref="DKE14:DKJ14"/>
    <mergeCell ref="DKK14:DKP14"/>
    <mergeCell ref="DKQ14:DKV14"/>
    <mergeCell ref="DKW14:DLB14"/>
    <mergeCell ref="DLC14:DLH14"/>
    <mergeCell ref="DLI14:DLN14"/>
    <mergeCell ref="DZK14:DZP14"/>
    <mergeCell ref="DZQ14:DZV14"/>
    <mergeCell ref="DZW14:EAB14"/>
    <mergeCell ref="EAC14:EAH14"/>
    <mergeCell ref="EAI14:EAN14"/>
    <mergeCell ref="EAO14:EAT14"/>
    <mergeCell ref="DYA14:DYF14"/>
    <mergeCell ref="DYG14:DYL14"/>
    <mergeCell ref="DYM14:DYR14"/>
    <mergeCell ref="DYS14:DYX14"/>
    <mergeCell ref="DYY14:DZD14"/>
    <mergeCell ref="DZE14:DZJ14"/>
    <mergeCell ref="DWQ14:DWV14"/>
    <mergeCell ref="DWW14:DXB14"/>
    <mergeCell ref="DXC14:DXH14"/>
    <mergeCell ref="DXI14:DXN14"/>
    <mergeCell ref="DXO14:DXT14"/>
    <mergeCell ref="DXU14:DXZ14"/>
    <mergeCell ref="DVG14:DVL14"/>
    <mergeCell ref="DVM14:DVR14"/>
    <mergeCell ref="DVS14:DVX14"/>
    <mergeCell ref="DVY14:DWD14"/>
    <mergeCell ref="DWE14:DWJ14"/>
    <mergeCell ref="DWK14:DWP14"/>
    <mergeCell ref="DTW14:DUB14"/>
    <mergeCell ref="DUC14:DUH14"/>
    <mergeCell ref="DUI14:DUN14"/>
    <mergeCell ref="DUO14:DUT14"/>
    <mergeCell ref="DUU14:DUZ14"/>
    <mergeCell ref="DVA14:DVF14"/>
    <mergeCell ref="DSM14:DSR14"/>
    <mergeCell ref="DSS14:DSX14"/>
    <mergeCell ref="DSY14:DTD14"/>
    <mergeCell ref="DTE14:DTJ14"/>
    <mergeCell ref="DTK14:DTP14"/>
    <mergeCell ref="DTQ14:DTV14"/>
    <mergeCell ref="EHS14:EHX14"/>
    <mergeCell ref="EHY14:EID14"/>
    <mergeCell ref="EIE14:EIJ14"/>
    <mergeCell ref="EIK14:EIP14"/>
    <mergeCell ref="EIQ14:EIV14"/>
    <mergeCell ref="EIW14:EJB14"/>
    <mergeCell ref="EGI14:EGN14"/>
    <mergeCell ref="EGO14:EGT14"/>
    <mergeCell ref="EGU14:EGZ14"/>
    <mergeCell ref="EHA14:EHF14"/>
    <mergeCell ref="EHG14:EHL14"/>
    <mergeCell ref="EHM14:EHR14"/>
    <mergeCell ref="EEY14:EFD14"/>
    <mergeCell ref="EFE14:EFJ14"/>
    <mergeCell ref="EFK14:EFP14"/>
    <mergeCell ref="EFQ14:EFV14"/>
    <mergeCell ref="EFW14:EGB14"/>
    <mergeCell ref="EGC14:EGH14"/>
    <mergeCell ref="EDO14:EDT14"/>
    <mergeCell ref="EDU14:EDZ14"/>
    <mergeCell ref="EEA14:EEF14"/>
    <mergeCell ref="EEG14:EEL14"/>
    <mergeCell ref="EEM14:EER14"/>
    <mergeCell ref="EES14:EEX14"/>
    <mergeCell ref="ECE14:ECJ14"/>
    <mergeCell ref="ECK14:ECP14"/>
    <mergeCell ref="ECQ14:ECV14"/>
    <mergeCell ref="ECW14:EDB14"/>
    <mergeCell ref="EDC14:EDH14"/>
    <mergeCell ref="EDI14:EDN14"/>
    <mergeCell ref="EAU14:EAZ14"/>
    <mergeCell ref="EBA14:EBF14"/>
    <mergeCell ref="EBG14:EBL14"/>
    <mergeCell ref="EBM14:EBR14"/>
    <mergeCell ref="EBS14:EBX14"/>
    <mergeCell ref="EBY14:ECD14"/>
    <mergeCell ref="EQA14:EQF14"/>
    <mergeCell ref="EQG14:EQL14"/>
    <mergeCell ref="EQM14:EQR14"/>
    <mergeCell ref="EQS14:EQX14"/>
    <mergeCell ref="EQY14:ERD14"/>
    <mergeCell ref="ERE14:ERJ14"/>
    <mergeCell ref="EOQ14:EOV14"/>
    <mergeCell ref="EOW14:EPB14"/>
    <mergeCell ref="EPC14:EPH14"/>
    <mergeCell ref="EPI14:EPN14"/>
    <mergeCell ref="EPO14:EPT14"/>
    <mergeCell ref="EPU14:EPZ14"/>
    <mergeCell ref="ENG14:ENL14"/>
    <mergeCell ref="ENM14:ENR14"/>
    <mergeCell ref="ENS14:ENX14"/>
    <mergeCell ref="ENY14:EOD14"/>
    <mergeCell ref="EOE14:EOJ14"/>
    <mergeCell ref="EOK14:EOP14"/>
    <mergeCell ref="ELW14:EMB14"/>
    <mergeCell ref="EMC14:EMH14"/>
    <mergeCell ref="EMI14:EMN14"/>
    <mergeCell ref="EMO14:EMT14"/>
    <mergeCell ref="EMU14:EMZ14"/>
    <mergeCell ref="ENA14:ENF14"/>
    <mergeCell ref="EKM14:EKR14"/>
    <mergeCell ref="EKS14:EKX14"/>
    <mergeCell ref="EKY14:ELD14"/>
    <mergeCell ref="ELE14:ELJ14"/>
    <mergeCell ref="ELK14:ELP14"/>
    <mergeCell ref="ELQ14:ELV14"/>
    <mergeCell ref="EJC14:EJH14"/>
    <mergeCell ref="EJI14:EJN14"/>
    <mergeCell ref="EJO14:EJT14"/>
    <mergeCell ref="EJU14:EJZ14"/>
    <mergeCell ref="EKA14:EKF14"/>
    <mergeCell ref="EKG14:EKL14"/>
    <mergeCell ref="EYI14:EYN14"/>
    <mergeCell ref="EYO14:EYT14"/>
    <mergeCell ref="EYU14:EYZ14"/>
    <mergeCell ref="EZA14:EZF14"/>
    <mergeCell ref="EZG14:EZL14"/>
    <mergeCell ref="EZM14:EZR14"/>
    <mergeCell ref="EWY14:EXD14"/>
    <mergeCell ref="EXE14:EXJ14"/>
    <mergeCell ref="EXK14:EXP14"/>
    <mergeCell ref="EXQ14:EXV14"/>
    <mergeCell ref="EXW14:EYB14"/>
    <mergeCell ref="EYC14:EYH14"/>
    <mergeCell ref="EVO14:EVT14"/>
    <mergeCell ref="EVU14:EVZ14"/>
    <mergeCell ref="EWA14:EWF14"/>
    <mergeCell ref="EWG14:EWL14"/>
    <mergeCell ref="EWM14:EWR14"/>
    <mergeCell ref="EWS14:EWX14"/>
    <mergeCell ref="EUE14:EUJ14"/>
    <mergeCell ref="EUK14:EUP14"/>
    <mergeCell ref="EUQ14:EUV14"/>
    <mergeCell ref="EUW14:EVB14"/>
    <mergeCell ref="EVC14:EVH14"/>
    <mergeCell ref="EVI14:EVN14"/>
    <mergeCell ref="ESU14:ESZ14"/>
    <mergeCell ref="ETA14:ETF14"/>
    <mergeCell ref="ETG14:ETL14"/>
    <mergeCell ref="ETM14:ETR14"/>
    <mergeCell ref="ETS14:ETX14"/>
    <mergeCell ref="ETY14:EUD14"/>
    <mergeCell ref="ERK14:ERP14"/>
    <mergeCell ref="ERQ14:ERV14"/>
    <mergeCell ref="ERW14:ESB14"/>
    <mergeCell ref="ESC14:ESH14"/>
    <mergeCell ref="ESI14:ESN14"/>
    <mergeCell ref="ESO14:EST14"/>
    <mergeCell ref="FGQ14:FGV14"/>
    <mergeCell ref="FGW14:FHB14"/>
    <mergeCell ref="FHC14:FHH14"/>
    <mergeCell ref="FHI14:FHN14"/>
    <mergeCell ref="FHO14:FHT14"/>
    <mergeCell ref="FHU14:FHZ14"/>
    <mergeCell ref="FFG14:FFL14"/>
    <mergeCell ref="FFM14:FFR14"/>
    <mergeCell ref="FFS14:FFX14"/>
    <mergeCell ref="FFY14:FGD14"/>
    <mergeCell ref="FGE14:FGJ14"/>
    <mergeCell ref="FGK14:FGP14"/>
    <mergeCell ref="FDW14:FEB14"/>
    <mergeCell ref="FEC14:FEH14"/>
    <mergeCell ref="FEI14:FEN14"/>
    <mergeCell ref="FEO14:FET14"/>
    <mergeCell ref="FEU14:FEZ14"/>
    <mergeCell ref="FFA14:FFF14"/>
    <mergeCell ref="FCM14:FCR14"/>
    <mergeCell ref="FCS14:FCX14"/>
    <mergeCell ref="FCY14:FDD14"/>
    <mergeCell ref="FDE14:FDJ14"/>
    <mergeCell ref="FDK14:FDP14"/>
    <mergeCell ref="FDQ14:FDV14"/>
    <mergeCell ref="FBC14:FBH14"/>
    <mergeCell ref="FBI14:FBN14"/>
    <mergeCell ref="FBO14:FBT14"/>
    <mergeCell ref="FBU14:FBZ14"/>
    <mergeCell ref="FCA14:FCF14"/>
    <mergeCell ref="FCG14:FCL14"/>
    <mergeCell ref="EZS14:EZX14"/>
    <mergeCell ref="EZY14:FAD14"/>
    <mergeCell ref="FAE14:FAJ14"/>
    <mergeCell ref="FAK14:FAP14"/>
    <mergeCell ref="FAQ14:FAV14"/>
    <mergeCell ref="FAW14:FBB14"/>
    <mergeCell ref="FOY14:FPD14"/>
    <mergeCell ref="FPE14:FPJ14"/>
    <mergeCell ref="FPK14:FPP14"/>
    <mergeCell ref="FPQ14:FPV14"/>
    <mergeCell ref="FPW14:FQB14"/>
    <mergeCell ref="FQC14:FQH14"/>
    <mergeCell ref="FNO14:FNT14"/>
    <mergeCell ref="FNU14:FNZ14"/>
    <mergeCell ref="FOA14:FOF14"/>
    <mergeCell ref="FOG14:FOL14"/>
    <mergeCell ref="FOM14:FOR14"/>
    <mergeCell ref="FOS14:FOX14"/>
    <mergeCell ref="FME14:FMJ14"/>
    <mergeCell ref="FMK14:FMP14"/>
    <mergeCell ref="FMQ14:FMV14"/>
    <mergeCell ref="FMW14:FNB14"/>
    <mergeCell ref="FNC14:FNH14"/>
    <mergeCell ref="FNI14:FNN14"/>
    <mergeCell ref="FKU14:FKZ14"/>
    <mergeCell ref="FLA14:FLF14"/>
    <mergeCell ref="FLG14:FLL14"/>
    <mergeCell ref="FLM14:FLR14"/>
    <mergeCell ref="FLS14:FLX14"/>
    <mergeCell ref="FLY14:FMD14"/>
    <mergeCell ref="FJK14:FJP14"/>
    <mergeCell ref="FJQ14:FJV14"/>
    <mergeCell ref="FJW14:FKB14"/>
    <mergeCell ref="FKC14:FKH14"/>
    <mergeCell ref="FKI14:FKN14"/>
    <mergeCell ref="FKO14:FKT14"/>
    <mergeCell ref="FIA14:FIF14"/>
    <mergeCell ref="FIG14:FIL14"/>
    <mergeCell ref="FIM14:FIR14"/>
    <mergeCell ref="FIS14:FIX14"/>
    <mergeCell ref="FIY14:FJD14"/>
    <mergeCell ref="FJE14:FJJ14"/>
    <mergeCell ref="FXG14:FXL14"/>
    <mergeCell ref="FXM14:FXR14"/>
    <mergeCell ref="FXS14:FXX14"/>
    <mergeCell ref="FXY14:FYD14"/>
    <mergeCell ref="FYE14:FYJ14"/>
    <mergeCell ref="FYK14:FYP14"/>
    <mergeCell ref="FVW14:FWB14"/>
    <mergeCell ref="FWC14:FWH14"/>
    <mergeCell ref="FWI14:FWN14"/>
    <mergeCell ref="FWO14:FWT14"/>
    <mergeCell ref="FWU14:FWZ14"/>
    <mergeCell ref="FXA14:FXF14"/>
    <mergeCell ref="FUM14:FUR14"/>
    <mergeCell ref="FUS14:FUX14"/>
    <mergeCell ref="FUY14:FVD14"/>
    <mergeCell ref="FVE14:FVJ14"/>
    <mergeCell ref="FVK14:FVP14"/>
    <mergeCell ref="FVQ14:FVV14"/>
    <mergeCell ref="FTC14:FTH14"/>
    <mergeCell ref="FTI14:FTN14"/>
    <mergeCell ref="FTO14:FTT14"/>
    <mergeCell ref="FTU14:FTZ14"/>
    <mergeCell ref="FUA14:FUF14"/>
    <mergeCell ref="FUG14:FUL14"/>
    <mergeCell ref="FRS14:FRX14"/>
    <mergeCell ref="FRY14:FSD14"/>
    <mergeCell ref="FSE14:FSJ14"/>
    <mergeCell ref="FSK14:FSP14"/>
    <mergeCell ref="FSQ14:FSV14"/>
    <mergeCell ref="FSW14:FTB14"/>
    <mergeCell ref="FQI14:FQN14"/>
    <mergeCell ref="FQO14:FQT14"/>
    <mergeCell ref="FQU14:FQZ14"/>
    <mergeCell ref="FRA14:FRF14"/>
    <mergeCell ref="FRG14:FRL14"/>
    <mergeCell ref="FRM14:FRR14"/>
    <mergeCell ref="GFO14:GFT14"/>
    <mergeCell ref="GFU14:GFZ14"/>
    <mergeCell ref="GGA14:GGF14"/>
    <mergeCell ref="GGG14:GGL14"/>
    <mergeCell ref="GGM14:GGR14"/>
    <mergeCell ref="GGS14:GGX14"/>
    <mergeCell ref="GEE14:GEJ14"/>
    <mergeCell ref="GEK14:GEP14"/>
    <mergeCell ref="GEQ14:GEV14"/>
    <mergeCell ref="GEW14:GFB14"/>
    <mergeCell ref="GFC14:GFH14"/>
    <mergeCell ref="GFI14:GFN14"/>
    <mergeCell ref="GCU14:GCZ14"/>
    <mergeCell ref="GDA14:GDF14"/>
    <mergeCell ref="GDG14:GDL14"/>
    <mergeCell ref="GDM14:GDR14"/>
    <mergeCell ref="GDS14:GDX14"/>
    <mergeCell ref="GDY14:GED14"/>
    <mergeCell ref="GBK14:GBP14"/>
    <mergeCell ref="GBQ14:GBV14"/>
    <mergeCell ref="GBW14:GCB14"/>
    <mergeCell ref="GCC14:GCH14"/>
    <mergeCell ref="GCI14:GCN14"/>
    <mergeCell ref="GCO14:GCT14"/>
    <mergeCell ref="GAA14:GAF14"/>
    <mergeCell ref="GAG14:GAL14"/>
    <mergeCell ref="GAM14:GAR14"/>
    <mergeCell ref="GAS14:GAX14"/>
    <mergeCell ref="GAY14:GBD14"/>
    <mergeCell ref="GBE14:GBJ14"/>
    <mergeCell ref="FYQ14:FYV14"/>
    <mergeCell ref="FYW14:FZB14"/>
    <mergeCell ref="FZC14:FZH14"/>
    <mergeCell ref="FZI14:FZN14"/>
    <mergeCell ref="FZO14:FZT14"/>
    <mergeCell ref="FZU14:FZZ14"/>
    <mergeCell ref="GNW14:GOB14"/>
    <mergeCell ref="GOC14:GOH14"/>
    <mergeCell ref="GOI14:GON14"/>
    <mergeCell ref="GOO14:GOT14"/>
    <mergeCell ref="GOU14:GOZ14"/>
    <mergeCell ref="GPA14:GPF14"/>
    <mergeCell ref="GMM14:GMR14"/>
    <mergeCell ref="GMS14:GMX14"/>
    <mergeCell ref="GMY14:GND14"/>
    <mergeCell ref="GNE14:GNJ14"/>
    <mergeCell ref="GNK14:GNP14"/>
    <mergeCell ref="GNQ14:GNV14"/>
    <mergeCell ref="GLC14:GLH14"/>
    <mergeCell ref="GLI14:GLN14"/>
    <mergeCell ref="GLO14:GLT14"/>
    <mergeCell ref="GLU14:GLZ14"/>
    <mergeCell ref="GMA14:GMF14"/>
    <mergeCell ref="GMG14:GML14"/>
    <mergeCell ref="GJS14:GJX14"/>
    <mergeCell ref="GJY14:GKD14"/>
    <mergeCell ref="GKE14:GKJ14"/>
    <mergeCell ref="GKK14:GKP14"/>
    <mergeCell ref="GKQ14:GKV14"/>
    <mergeCell ref="GKW14:GLB14"/>
    <mergeCell ref="GII14:GIN14"/>
    <mergeCell ref="GIO14:GIT14"/>
    <mergeCell ref="GIU14:GIZ14"/>
    <mergeCell ref="GJA14:GJF14"/>
    <mergeCell ref="GJG14:GJL14"/>
    <mergeCell ref="GJM14:GJR14"/>
    <mergeCell ref="GGY14:GHD14"/>
    <mergeCell ref="GHE14:GHJ14"/>
    <mergeCell ref="GHK14:GHP14"/>
    <mergeCell ref="GHQ14:GHV14"/>
    <mergeCell ref="GHW14:GIB14"/>
    <mergeCell ref="GIC14:GIH14"/>
    <mergeCell ref="GWE14:GWJ14"/>
    <mergeCell ref="GWK14:GWP14"/>
    <mergeCell ref="GWQ14:GWV14"/>
    <mergeCell ref="GWW14:GXB14"/>
    <mergeCell ref="GXC14:GXH14"/>
    <mergeCell ref="GXI14:GXN14"/>
    <mergeCell ref="GUU14:GUZ14"/>
    <mergeCell ref="GVA14:GVF14"/>
    <mergeCell ref="GVG14:GVL14"/>
    <mergeCell ref="GVM14:GVR14"/>
    <mergeCell ref="GVS14:GVX14"/>
    <mergeCell ref="GVY14:GWD14"/>
    <mergeCell ref="GTK14:GTP14"/>
    <mergeCell ref="GTQ14:GTV14"/>
    <mergeCell ref="GTW14:GUB14"/>
    <mergeCell ref="GUC14:GUH14"/>
    <mergeCell ref="GUI14:GUN14"/>
    <mergeCell ref="GUO14:GUT14"/>
    <mergeCell ref="GSA14:GSF14"/>
    <mergeCell ref="GSG14:GSL14"/>
    <mergeCell ref="GSM14:GSR14"/>
    <mergeCell ref="GSS14:GSX14"/>
    <mergeCell ref="GSY14:GTD14"/>
    <mergeCell ref="GTE14:GTJ14"/>
    <mergeCell ref="GQQ14:GQV14"/>
    <mergeCell ref="GQW14:GRB14"/>
    <mergeCell ref="GRC14:GRH14"/>
    <mergeCell ref="GRI14:GRN14"/>
    <mergeCell ref="GRO14:GRT14"/>
    <mergeCell ref="GRU14:GRZ14"/>
    <mergeCell ref="GPG14:GPL14"/>
    <mergeCell ref="GPM14:GPR14"/>
    <mergeCell ref="GPS14:GPX14"/>
    <mergeCell ref="GPY14:GQD14"/>
    <mergeCell ref="GQE14:GQJ14"/>
    <mergeCell ref="GQK14:GQP14"/>
    <mergeCell ref="HEM14:HER14"/>
    <mergeCell ref="HES14:HEX14"/>
    <mergeCell ref="HEY14:HFD14"/>
    <mergeCell ref="HFE14:HFJ14"/>
    <mergeCell ref="HFK14:HFP14"/>
    <mergeCell ref="HFQ14:HFV14"/>
    <mergeCell ref="HDC14:HDH14"/>
    <mergeCell ref="HDI14:HDN14"/>
    <mergeCell ref="HDO14:HDT14"/>
    <mergeCell ref="HDU14:HDZ14"/>
    <mergeCell ref="HEA14:HEF14"/>
    <mergeCell ref="HEG14:HEL14"/>
    <mergeCell ref="HBS14:HBX14"/>
    <mergeCell ref="HBY14:HCD14"/>
    <mergeCell ref="HCE14:HCJ14"/>
    <mergeCell ref="HCK14:HCP14"/>
    <mergeCell ref="HCQ14:HCV14"/>
    <mergeCell ref="HCW14:HDB14"/>
    <mergeCell ref="HAI14:HAN14"/>
    <mergeCell ref="HAO14:HAT14"/>
    <mergeCell ref="HAU14:HAZ14"/>
    <mergeCell ref="HBA14:HBF14"/>
    <mergeCell ref="HBG14:HBL14"/>
    <mergeCell ref="HBM14:HBR14"/>
    <mergeCell ref="GYY14:GZD14"/>
    <mergeCell ref="GZE14:GZJ14"/>
    <mergeCell ref="GZK14:GZP14"/>
    <mergeCell ref="GZQ14:GZV14"/>
    <mergeCell ref="GZW14:HAB14"/>
    <mergeCell ref="HAC14:HAH14"/>
    <mergeCell ref="GXO14:GXT14"/>
    <mergeCell ref="GXU14:GXZ14"/>
    <mergeCell ref="GYA14:GYF14"/>
    <mergeCell ref="GYG14:GYL14"/>
    <mergeCell ref="GYM14:GYR14"/>
    <mergeCell ref="GYS14:GYX14"/>
    <mergeCell ref="HMU14:HMZ14"/>
    <mergeCell ref="HNA14:HNF14"/>
    <mergeCell ref="HNG14:HNL14"/>
    <mergeCell ref="HNM14:HNR14"/>
    <mergeCell ref="HNS14:HNX14"/>
    <mergeCell ref="HNY14:HOD14"/>
    <mergeCell ref="HLK14:HLP14"/>
    <mergeCell ref="HLQ14:HLV14"/>
    <mergeCell ref="HLW14:HMB14"/>
    <mergeCell ref="HMC14:HMH14"/>
    <mergeCell ref="HMI14:HMN14"/>
    <mergeCell ref="HMO14:HMT14"/>
    <mergeCell ref="HKA14:HKF14"/>
    <mergeCell ref="HKG14:HKL14"/>
    <mergeCell ref="HKM14:HKR14"/>
    <mergeCell ref="HKS14:HKX14"/>
    <mergeCell ref="HKY14:HLD14"/>
    <mergeCell ref="HLE14:HLJ14"/>
    <mergeCell ref="HIQ14:HIV14"/>
    <mergeCell ref="HIW14:HJB14"/>
    <mergeCell ref="HJC14:HJH14"/>
    <mergeCell ref="HJI14:HJN14"/>
    <mergeCell ref="HJO14:HJT14"/>
    <mergeCell ref="HJU14:HJZ14"/>
    <mergeCell ref="HHG14:HHL14"/>
    <mergeCell ref="HHM14:HHR14"/>
    <mergeCell ref="HHS14:HHX14"/>
    <mergeCell ref="HHY14:HID14"/>
    <mergeCell ref="HIE14:HIJ14"/>
    <mergeCell ref="HIK14:HIP14"/>
    <mergeCell ref="HFW14:HGB14"/>
    <mergeCell ref="HGC14:HGH14"/>
    <mergeCell ref="HGI14:HGN14"/>
    <mergeCell ref="HGO14:HGT14"/>
    <mergeCell ref="HGU14:HGZ14"/>
    <mergeCell ref="HHA14:HHF14"/>
    <mergeCell ref="HVC14:HVH14"/>
    <mergeCell ref="HVI14:HVN14"/>
    <mergeCell ref="HVO14:HVT14"/>
    <mergeCell ref="HVU14:HVZ14"/>
    <mergeCell ref="HWA14:HWF14"/>
    <mergeCell ref="HWG14:HWL14"/>
    <mergeCell ref="HTS14:HTX14"/>
    <mergeCell ref="HTY14:HUD14"/>
    <mergeCell ref="HUE14:HUJ14"/>
    <mergeCell ref="HUK14:HUP14"/>
    <mergeCell ref="HUQ14:HUV14"/>
    <mergeCell ref="HUW14:HVB14"/>
    <mergeCell ref="HSI14:HSN14"/>
    <mergeCell ref="HSO14:HST14"/>
    <mergeCell ref="HSU14:HSZ14"/>
    <mergeCell ref="HTA14:HTF14"/>
    <mergeCell ref="HTG14:HTL14"/>
    <mergeCell ref="HTM14:HTR14"/>
    <mergeCell ref="HQY14:HRD14"/>
    <mergeCell ref="HRE14:HRJ14"/>
    <mergeCell ref="HRK14:HRP14"/>
    <mergeCell ref="HRQ14:HRV14"/>
    <mergeCell ref="HRW14:HSB14"/>
    <mergeCell ref="HSC14:HSH14"/>
    <mergeCell ref="HPO14:HPT14"/>
    <mergeCell ref="HPU14:HPZ14"/>
    <mergeCell ref="HQA14:HQF14"/>
    <mergeCell ref="HQG14:HQL14"/>
    <mergeCell ref="HQM14:HQR14"/>
    <mergeCell ref="HQS14:HQX14"/>
    <mergeCell ref="HOE14:HOJ14"/>
    <mergeCell ref="HOK14:HOP14"/>
    <mergeCell ref="HOQ14:HOV14"/>
    <mergeCell ref="HOW14:HPB14"/>
    <mergeCell ref="HPC14:HPH14"/>
    <mergeCell ref="HPI14:HPN14"/>
    <mergeCell ref="IDK14:IDP14"/>
    <mergeCell ref="IDQ14:IDV14"/>
    <mergeCell ref="IDW14:IEB14"/>
    <mergeCell ref="IEC14:IEH14"/>
    <mergeCell ref="IEI14:IEN14"/>
    <mergeCell ref="IEO14:IET14"/>
    <mergeCell ref="ICA14:ICF14"/>
    <mergeCell ref="ICG14:ICL14"/>
    <mergeCell ref="ICM14:ICR14"/>
    <mergeCell ref="ICS14:ICX14"/>
    <mergeCell ref="ICY14:IDD14"/>
    <mergeCell ref="IDE14:IDJ14"/>
    <mergeCell ref="IAQ14:IAV14"/>
    <mergeCell ref="IAW14:IBB14"/>
    <mergeCell ref="IBC14:IBH14"/>
    <mergeCell ref="IBI14:IBN14"/>
    <mergeCell ref="IBO14:IBT14"/>
    <mergeCell ref="IBU14:IBZ14"/>
    <mergeCell ref="HZG14:HZL14"/>
    <mergeCell ref="HZM14:HZR14"/>
    <mergeCell ref="HZS14:HZX14"/>
    <mergeCell ref="HZY14:IAD14"/>
    <mergeCell ref="IAE14:IAJ14"/>
    <mergeCell ref="IAK14:IAP14"/>
    <mergeCell ref="HXW14:HYB14"/>
    <mergeCell ref="HYC14:HYH14"/>
    <mergeCell ref="HYI14:HYN14"/>
    <mergeCell ref="HYO14:HYT14"/>
    <mergeCell ref="HYU14:HYZ14"/>
    <mergeCell ref="HZA14:HZF14"/>
    <mergeCell ref="HWM14:HWR14"/>
    <mergeCell ref="HWS14:HWX14"/>
    <mergeCell ref="HWY14:HXD14"/>
    <mergeCell ref="HXE14:HXJ14"/>
    <mergeCell ref="HXK14:HXP14"/>
    <mergeCell ref="HXQ14:HXV14"/>
    <mergeCell ref="ILS14:ILX14"/>
    <mergeCell ref="ILY14:IMD14"/>
    <mergeCell ref="IME14:IMJ14"/>
    <mergeCell ref="IMK14:IMP14"/>
    <mergeCell ref="IMQ14:IMV14"/>
    <mergeCell ref="IMW14:INB14"/>
    <mergeCell ref="IKI14:IKN14"/>
    <mergeCell ref="IKO14:IKT14"/>
    <mergeCell ref="IKU14:IKZ14"/>
    <mergeCell ref="ILA14:ILF14"/>
    <mergeCell ref="ILG14:ILL14"/>
    <mergeCell ref="ILM14:ILR14"/>
    <mergeCell ref="IIY14:IJD14"/>
    <mergeCell ref="IJE14:IJJ14"/>
    <mergeCell ref="IJK14:IJP14"/>
    <mergeCell ref="IJQ14:IJV14"/>
    <mergeCell ref="IJW14:IKB14"/>
    <mergeCell ref="IKC14:IKH14"/>
    <mergeCell ref="IHO14:IHT14"/>
    <mergeCell ref="IHU14:IHZ14"/>
    <mergeCell ref="IIA14:IIF14"/>
    <mergeCell ref="IIG14:IIL14"/>
    <mergeCell ref="IIM14:IIR14"/>
    <mergeCell ref="IIS14:IIX14"/>
    <mergeCell ref="IGE14:IGJ14"/>
    <mergeCell ref="IGK14:IGP14"/>
    <mergeCell ref="IGQ14:IGV14"/>
    <mergeCell ref="IGW14:IHB14"/>
    <mergeCell ref="IHC14:IHH14"/>
    <mergeCell ref="IHI14:IHN14"/>
    <mergeCell ref="IEU14:IEZ14"/>
    <mergeCell ref="IFA14:IFF14"/>
    <mergeCell ref="IFG14:IFL14"/>
    <mergeCell ref="IFM14:IFR14"/>
    <mergeCell ref="IFS14:IFX14"/>
    <mergeCell ref="IFY14:IGD14"/>
    <mergeCell ref="IUA14:IUF14"/>
    <mergeCell ref="IUG14:IUL14"/>
    <mergeCell ref="IUM14:IUR14"/>
    <mergeCell ref="IUS14:IUX14"/>
    <mergeCell ref="IUY14:IVD14"/>
    <mergeCell ref="IVE14:IVJ14"/>
    <mergeCell ref="ISQ14:ISV14"/>
    <mergeCell ref="ISW14:ITB14"/>
    <mergeCell ref="ITC14:ITH14"/>
    <mergeCell ref="ITI14:ITN14"/>
    <mergeCell ref="ITO14:ITT14"/>
    <mergeCell ref="ITU14:ITZ14"/>
    <mergeCell ref="IRG14:IRL14"/>
    <mergeCell ref="IRM14:IRR14"/>
    <mergeCell ref="IRS14:IRX14"/>
    <mergeCell ref="IRY14:ISD14"/>
    <mergeCell ref="ISE14:ISJ14"/>
    <mergeCell ref="ISK14:ISP14"/>
    <mergeCell ref="IPW14:IQB14"/>
    <mergeCell ref="IQC14:IQH14"/>
    <mergeCell ref="IQI14:IQN14"/>
    <mergeCell ref="IQO14:IQT14"/>
    <mergeCell ref="IQU14:IQZ14"/>
    <mergeCell ref="IRA14:IRF14"/>
    <mergeCell ref="IOM14:IOR14"/>
    <mergeCell ref="IOS14:IOX14"/>
    <mergeCell ref="IOY14:IPD14"/>
    <mergeCell ref="IPE14:IPJ14"/>
    <mergeCell ref="IPK14:IPP14"/>
    <mergeCell ref="IPQ14:IPV14"/>
    <mergeCell ref="INC14:INH14"/>
    <mergeCell ref="INI14:INN14"/>
    <mergeCell ref="INO14:INT14"/>
    <mergeCell ref="INU14:INZ14"/>
    <mergeCell ref="IOA14:IOF14"/>
    <mergeCell ref="IOG14:IOL14"/>
    <mergeCell ref="JCI14:JCN14"/>
    <mergeCell ref="JCO14:JCT14"/>
    <mergeCell ref="JCU14:JCZ14"/>
    <mergeCell ref="JDA14:JDF14"/>
    <mergeCell ref="JDG14:JDL14"/>
    <mergeCell ref="JDM14:JDR14"/>
    <mergeCell ref="JAY14:JBD14"/>
    <mergeCell ref="JBE14:JBJ14"/>
    <mergeCell ref="JBK14:JBP14"/>
    <mergeCell ref="JBQ14:JBV14"/>
    <mergeCell ref="JBW14:JCB14"/>
    <mergeCell ref="JCC14:JCH14"/>
    <mergeCell ref="IZO14:IZT14"/>
    <mergeCell ref="IZU14:IZZ14"/>
    <mergeCell ref="JAA14:JAF14"/>
    <mergeCell ref="JAG14:JAL14"/>
    <mergeCell ref="JAM14:JAR14"/>
    <mergeCell ref="JAS14:JAX14"/>
    <mergeCell ref="IYE14:IYJ14"/>
    <mergeCell ref="IYK14:IYP14"/>
    <mergeCell ref="IYQ14:IYV14"/>
    <mergeCell ref="IYW14:IZB14"/>
    <mergeCell ref="IZC14:IZH14"/>
    <mergeCell ref="IZI14:IZN14"/>
    <mergeCell ref="IWU14:IWZ14"/>
    <mergeCell ref="IXA14:IXF14"/>
    <mergeCell ref="IXG14:IXL14"/>
    <mergeCell ref="IXM14:IXR14"/>
    <mergeCell ref="IXS14:IXX14"/>
    <mergeCell ref="IXY14:IYD14"/>
    <mergeCell ref="IVK14:IVP14"/>
    <mergeCell ref="IVQ14:IVV14"/>
    <mergeCell ref="IVW14:IWB14"/>
    <mergeCell ref="IWC14:IWH14"/>
    <mergeCell ref="IWI14:IWN14"/>
    <mergeCell ref="IWO14:IWT14"/>
    <mergeCell ref="JKQ14:JKV14"/>
    <mergeCell ref="JKW14:JLB14"/>
    <mergeCell ref="JLC14:JLH14"/>
    <mergeCell ref="JLI14:JLN14"/>
    <mergeCell ref="JLO14:JLT14"/>
    <mergeCell ref="JLU14:JLZ14"/>
    <mergeCell ref="JJG14:JJL14"/>
    <mergeCell ref="JJM14:JJR14"/>
    <mergeCell ref="JJS14:JJX14"/>
    <mergeCell ref="JJY14:JKD14"/>
    <mergeCell ref="JKE14:JKJ14"/>
    <mergeCell ref="JKK14:JKP14"/>
    <mergeCell ref="JHW14:JIB14"/>
    <mergeCell ref="JIC14:JIH14"/>
    <mergeCell ref="JII14:JIN14"/>
    <mergeCell ref="JIO14:JIT14"/>
    <mergeCell ref="JIU14:JIZ14"/>
    <mergeCell ref="JJA14:JJF14"/>
    <mergeCell ref="JGM14:JGR14"/>
    <mergeCell ref="JGS14:JGX14"/>
    <mergeCell ref="JGY14:JHD14"/>
    <mergeCell ref="JHE14:JHJ14"/>
    <mergeCell ref="JHK14:JHP14"/>
    <mergeCell ref="JHQ14:JHV14"/>
    <mergeCell ref="JFC14:JFH14"/>
    <mergeCell ref="JFI14:JFN14"/>
    <mergeCell ref="JFO14:JFT14"/>
    <mergeCell ref="JFU14:JFZ14"/>
    <mergeCell ref="JGA14:JGF14"/>
    <mergeCell ref="JGG14:JGL14"/>
    <mergeCell ref="JDS14:JDX14"/>
    <mergeCell ref="JDY14:JED14"/>
    <mergeCell ref="JEE14:JEJ14"/>
    <mergeCell ref="JEK14:JEP14"/>
    <mergeCell ref="JEQ14:JEV14"/>
    <mergeCell ref="JEW14:JFB14"/>
    <mergeCell ref="JSY14:JTD14"/>
    <mergeCell ref="JTE14:JTJ14"/>
    <mergeCell ref="JTK14:JTP14"/>
    <mergeCell ref="JTQ14:JTV14"/>
    <mergeCell ref="JTW14:JUB14"/>
    <mergeCell ref="JUC14:JUH14"/>
    <mergeCell ref="JRO14:JRT14"/>
    <mergeCell ref="JRU14:JRZ14"/>
    <mergeCell ref="JSA14:JSF14"/>
    <mergeCell ref="JSG14:JSL14"/>
    <mergeCell ref="JSM14:JSR14"/>
    <mergeCell ref="JSS14:JSX14"/>
    <mergeCell ref="JQE14:JQJ14"/>
    <mergeCell ref="JQK14:JQP14"/>
    <mergeCell ref="JQQ14:JQV14"/>
    <mergeCell ref="JQW14:JRB14"/>
    <mergeCell ref="JRC14:JRH14"/>
    <mergeCell ref="JRI14:JRN14"/>
    <mergeCell ref="JOU14:JOZ14"/>
    <mergeCell ref="JPA14:JPF14"/>
    <mergeCell ref="JPG14:JPL14"/>
    <mergeCell ref="JPM14:JPR14"/>
    <mergeCell ref="JPS14:JPX14"/>
    <mergeCell ref="JPY14:JQD14"/>
    <mergeCell ref="JNK14:JNP14"/>
    <mergeCell ref="JNQ14:JNV14"/>
    <mergeCell ref="JNW14:JOB14"/>
    <mergeCell ref="JOC14:JOH14"/>
    <mergeCell ref="JOI14:JON14"/>
    <mergeCell ref="JOO14:JOT14"/>
    <mergeCell ref="JMA14:JMF14"/>
    <mergeCell ref="JMG14:JML14"/>
    <mergeCell ref="JMM14:JMR14"/>
    <mergeCell ref="JMS14:JMX14"/>
    <mergeCell ref="JMY14:JND14"/>
    <mergeCell ref="JNE14:JNJ14"/>
    <mergeCell ref="KBG14:KBL14"/>
    <mergeCell ref="KBM14:KBR14"/>
    <mergeCell ref="KBS14:KBX14"/>
    <mergeCell ref="KBY14:KCD14"/>
    <mergeCell ref="KCE14:KCJ14"/>
    <mergeCell ref="KCK14:KCP14"/>
    <mergeCell ref="JZW14:KAB14"/>
    <mergeCell ref="KAC14:KAH14"/>
    <mergeCell ref="KAI14:KAN14"/>
    <mergeCell ref="KAO14:KAT14"/>
    <mergeCell ref="KAU14:KAZ14"/>
    <mergeCell ref="KBA14:KBF14"/>
    <mergeCell ref="JYM14:JYR14"/>
    <mergeCell ref="JYS14:JYX14"/>
    <mergeCell ref="JYY14:JZD14"/>
    <mergeCell ref="JZE14:JZJ14"/>
    <mergeCell ref="JZK14:JZP14"/>
    <mergeCell ref="JZQ14:JZV14"/>
    <mergeCell ref="JXC14:JXH14"/>
    <mergeCell ref="JXI14:JXN14"/>
    <mergeCell ref="JXO14:JXT14"/>
    <mergeCell ref="JXU14:JXZ14"/>
    <mergeCell ref="JYA14:JYF14"/>
    <mergeCell ref="JYG14:JYL14"/>
    <mergeCell ref="JVS14:JVX14"/>
    <mergeCell ref="JVY14:JWD14"/>
    <mergeCell ref="JWE14:JWJ14"/>
    <mergeCell ref="JWK14:JWP14"/>
    <mergeCell ref="JWQ14:JWV14"/>
    <mergeCell ref="JWW14:JXB14"/>
    <mergeCell ref="JUI14:JUN14"/>
    <mergeCell ref="JUO14:JUT14"/>
    <mergeCell ref="JUU14:JUZ14"/>
    <mergeCell ref="JVA14:JVF14"/>
    <mergeCell ref="JVG14:JVL14"/>
    <mergeCell ref="JVM14:JVR14"/>
    <mergeCell ref="KJO14:KJT14"/>
    <mergeCell ref="KJU14:KJZ14"/>
    <mergeCell ref="KKA14:KKF14"/>
    <mergeCell ref="KKG14:KKL14"/>
    <mergeCell ref="KKM14:KKR14"/>
    <mergeCell ref="KKS14:KKX14"/>
    <mergeCell ref="KIE14:KIJ14"/>
    <mergeCell ref="KIK14:KIP14"/>
    <mergeCell ref="KIQ14:KIV14"/>
    <mergeCell ref="KIW14:KJB14"/>
    <mergeCell ref="KJC14:KJH14"/>
    <mergeCell ref="KJI14:KJN14"/>
    <mergeCell ref="KGU14:KGZ14"/>
    <mergeCell ref="KHA14:KHF14"/>
    <mergeCell ref="KHG14:KHL14"/>
    <mergeCell ref="KHM14:KHR14"/>
    <mergeCell ref="KHS14:KHX14"/>
    <mergeCell ref="KHY14:KID14"/>
    <mergeCell ref="KFK14:KFP14"/>
    <mergeCell ref="KFQ14:KFV14"/>
    <mergeCell ref="KFW14:KGB14"/>
    <mergeCell ref="KGC14:KGH14"/>
    <mergeCell ref="KGI14:KGN14"/>
    <mergeCell ref="KGO14:KGT14"/>
    <mergeCell ref="KEA14:KEF14"/>
    <mergeCell ref="KEG14:KEL14"/>
    <mergeCell ref="KEM14:KER14"/>
    <mergeCell ref="KES14:KEX14"/>
    <mergeCell ref="KEY14:KFD14"/>
    <mergeCell ref="KFE14:KFJ14"/>
    <mergeCell ref="KCQ14:KCV14"/>
    <mergeCell ref="KCW14:KDB14"/>
    <mergeCell ref="KDC14:KDH14"/>
    <mergeCell ref="KDI14:KDN14"/>
    <mergeCell ref="KDO14:KDT14"/>
    <mergeCell ref="KDU14:KDZ14"/>
    <mergeCell ref="KRW14:KSB14"/>
    <mergeCell ref="KSC14:KSH14"/>
    <mergeCell ref="KSI14:KSN14"/>
    <mergeCell ref="KSO14:KST14"/>
    <mergeCell ref="KSU14:KSZ14"/>
    <mergeCell ref="KTA14:KTF14"/>
    <mergeCell ref="KQM14:KQR14"/>
    <mergeCell ref="KQS14:KQX14"/>
    <mergeCell ref="KQY14:KRD14"/>
    <mergeCell ref="KRE14:KRJ14"/>
    <mergeCell ref="KRK14:KRP14"/>
    <mergeCell ref="KRQ14:KRV14"/>
    <mergeCell ref="KPC14:KPH14"/>
    <mergeCell ref="KPI14:KPN14"/>
    <mergeCell ref="KPO14:KPT14"/>
    <mergeCell ref="KPU14:KPZ14"/>
    <mergeCell ref="KQA14:KQF14"/>
    <mergeCell ref="KQG14:KQL14"/>
    <mergeCell ref="KNS14:KNX14"/>
    <mergeCell ref="KNY14:KOD14"/>
    <mergeCell ref="KOE14:KOJ14"/>
    <mergeCell ref="KOK14:KOP14"/>
    <mergeCell ref="KOQ14:KOV14"/>
    <mergeCell ref="KOW14:KPB14"/>
    <mergeCell ref="KMI14:KMN14"/>
    <mergeCell ref="KMO14:KMT14"/>
    <mergeCell ref="KMU14:KMZ14"/>
    <mergeCell ref="KNA14:KNF14"/>
    <mergeCell ref="KNG14:KNL14"/>
    <mergeCell ref="KNM14:KNR14"/>
    <mergeCell ref="KKY14:KLD14"/>
    <mergeCell ref="KLE14:KLJ14"/>
    <mergeCell ref="KLK14:KLP14"/>
    <mergeCell ref="KLQ14:KLV14"/>
    <mergeCell ref="KLW14:KMB14"/>
    <mergeCell ref="KMC14:KMH14"/>
    <mergeCell ref="LAE14:LAJ14"/>
    <mergeCell ref="LAK14:LAP14"/>
    <mergeCell ref="LAQ14:LAV14"/>
    <mergeCell ref="LAW14:LBB14"/>
    <mergeCell ref="LBC14:LBH14"/>
    <mergeCell ref="LBI14:LBN14"/>
    <mergeCell ref="KYU14:KYZ14"/>
    <mergeCell ref="KZA14:KZF14"/>
    <mergeCell ref="KZG14:KZL14"/>
    <mergeCell ref="KZM14:KZR14"/>
    <mergeCell ref="KZS14:KZX14"/>
    <mergeCell ref="KZY14:LAD14"/>
    <mergeCell ref="KXK14:KXP14"/>
    <mergeCell ref="KXQ14:KXV14"/>
    <mergeCell ref="KXW14:KYB14"/>
    <mergeCell ref="KYC14:KYH14"/>
    <mergeCell ref="KYI14:KYN14"/>
    <mergeCell ref="KYO14:KYT14"/>
    <mergeCell ref="KWA14:KWF14"/>
    <mergeCell ref="KWG14:KWL14"/>
    <mergeCell ref="KWM14:KWR14"/>
    <mergeCell ref="KWS14:KWX14"/>
    <mergeCell ref="KWY14:KXD14"/>
    <mergeCell ref="KXE14:KXJ14"/>
    <mergeCell ref="KUQ14:KUV14"/>
    <mergeCell ref="KUW14:KVB14"/>
    <mergeCell ref="KVC14:KVH14"/>
    <mergeCell ref="KVI14:KVN14"/>
    <mergeCell ref="KVO14:KVT14"/>
    <mergeCell ref="KVU14:KVZ14"/>
    <mergeCell ref="KTG14:KTL14"/>
    <mergeCell ref="KTM14:KTR14"/>
    <mergeCell ref="KTS14:KTX14"/>
    <mergeCell ref="KTY14:KUD14"/>
    <mergeCell ref="KUE14:KUJ14"/>
    <mergeCell ref="KUK14:KUP14"/>
    <mergeCell ref="LIM14:LIR14"/>
    <mergeCell ref="LIS14:LIX14"/>
    <mergeCell ref="LIY14:LJD14"/>
    <mergeCell ref="LJE14:LJJ14"/>
    <mergeCell ref="LJK14:LJP14"/>
    <mergeCell ref="LJQ14:LJV14"/>
    <mergeCell ref="LHC14:LHH14"/>
    <mergeCell ref="LHI14:LHN14"/>
    <mergeCell ref="LHO14:LHT14"/>
    <mergeCell ref="LHU14:LHZ14"/>
    <mergeCell ref="LIA14:LIF14"/>
    <mergeCell ref="LIG14:LIL14"/>
    <mergeCell ref="LFS14:LFX14"/>
    <mergeCell ref="LFY14:LGD14"/>
    <mergeCell ref="LGE14:LGJ14"/>
    <mergeCell ref="LGK14:LGP14"/>
    <mergeCell ref="LGQ14:LGV14"/>
    <mergeCell ref="LGW14:LHB14"/>
    <mergeCell ref="LEI14:LEN14"/>
    <mergeCell ref="LEO14:LET14"/>
    <mergeCell ref="LEU14:LEZ14"/>
    <mergeCell ref="LFA14:LFF14"/>
    <mergeCell ref="LFG14:LFL14"/>
    <mergeCell ref="LFM14:LFR14"/>
    <mergeCell ref="LCY14:LDD14"/>
    <mergeCell ref="LDE14:LDJ14"/>
    <mergeCell ref="LDK14:LDP14"/>
    <mergeCell ref="LDQ14:LDV14"/>
    <mergeCell ref="LDW14:LEB14"/>
    <mergeCell ref="LEC14:LEH14"/>
    <mergeCell ref="LBO14:LBT14"/>
    <mergeCell ref="LBU14:LBZ14"/>
    <mergeCell ref="LCA14:LCF14"/>
    <mergeCell ref="LCG14:LCL14"/>
    <mergeCell ref="LCM14:LCR14"/>
    <mergeCell ref="LCS14:LCX14"/>
    <mergeCell ref="LQU14:LQZ14"/>
    <mergeCell ref="LRA14:LRF14"/>
    <mergeCell ref="LRG14:LRL14"/>
    <mergeCell ref="LRM14:LRR14"/>
    <mergeCell ref="LRS14:LRX14"/>
    <mergeCell ref="LRY14:LSD14"/>
    <mergeCell ref="LPK14:LPP14"/>
    <mergeCell ref="LPQ14:LPV14"/>
    <mergeCell ref="LPW14:LQB14"/>
    <mergeCell ref="LQC14:LQH14"/>
    <mergeCell ref="LQI14:LQN14"/>
    <mergeCell ref="LQO14:LQT14"/>
    <mergeCell ref="LOA14:LOF14"/>
    <mergeCell ref="LOG14:LOL14"/>
    <mergeCell ref="LOM14:LOR14"/>
    <mergeCell ref="LOS14:LOX14"/>
    <mergeCell ref="LOY14:LPD14"/>
    <mergeCell ref="LPE14:LPJ14"/>
    <mergeCell ref="LMQ14:LMV14"/>
    <mergeCell ref="LMW14:LNB14"/>
    <mergeCell ref="LNC14:LNH14"/>
    <mergeCell ref="LNI14:LNN14"/>
    <mergeCell ref="LNO14:LNT14"/>
    <mergeCell ref="LNU14:LNZ14"/>
    <mergeCell ref="LLG14:LLL14"/>
    <mergeCell ref="LLM14:LLR14"/>
    <mergeCell ref="LLS14:LLX14"/>
    <mergeCell ref="LLY14:LMD14"/>
    <mergeCell ref="LME14:LMJ14"/>
    <mergeCell ref="LMK14:LMP14"/>
    <mergeCell ref="LJW14:LKB14"/>
    <mergeCell ref="LKC14:LKH14"/>
    <mergeCell ref="LKI14:LKN14"/>
    <mergeCell ref="LKO14:LKT14"/>
    <mergeCell ref="LKU14:LKZ14"/>
    <mergeCell ref="LLA14:LLF14"/>
    <mergeCell ref="LZC14:LZH14"/>
    <mergeCell ref="LZI14:LZN14"/>
    <mergeCell ref="LZO14:LZT14"/>
    <mergeCell ref="LZU14:LZZ14"/>
    <mergeCell ref="MAA14:MAF14"/>
    <mergeCell ref="MAG14:MAL14"/>
    <mergeCell ref="LXS14:LXX14"/>
    <mergeCell ref="LXY14:LYD14"/>
    <mergeCell ref="LYE14:LYJ14"/>
    <mergeCell ref="LYK14:LYP14"/>
    <mergeCell ref="LYQ14:LYV14"/>
    <mergeCell ref="LYW14:LZB14"/>
    <mergeCell ref="LWI14:LWN14"/>
    <mergeCell ref="LWO14:LWT14"/>
    <mergeCell ref="LWU14:LWZ14"/>
    <mergeCell ref="LXA14:LXF14"/>
    <mergeCell ref="LXG14:LXL14"/>
    <mergeCell ref="LXM14:LXR14"/>
    <mergeCell ref="LUY14:LVD14"/>
    <mergeCell ref="LVE14:LVJ14"/>
    <mergeCell ref="LVK14:LVP14"/>
    <mergeCell ref="LVQ14:LVV14"/>
    <mergeCell ref="LVW14:LWB14"/>
    <mergeCell ref="LWC14:LWH14"/>
    <mergeCell ref="LTO14:LTT14"/>
    <mergeCell ref="LTU14:LTZ14"/>
    <mergeCell ref="LUA14:LUF14"/>
    <mergeCell ref="LUG14:LUL14"/>
    <mergeCell ref="LUM14:LUR14"/>
    <mergeCell ref="LUS14:LUX14"/>
    <mergeCell ref="LSE14:LSJ14"/>
    <mergeCell ref="LSK14:LSP14"/>
    <mergeCell ref="LSQ14:LSV14"/>
    <mergeCell ref="LSW14:LTB14"/>
    <mergeCell ref="LTC14:LTH14"/>
    <mergeCell ref="LTI14:LTN14"/>
    <mergeCell ref="MHK14:MHP14"/>
    <mergeCell ref="MHQ14:MHV14"/>
    <mergeCell ref="MHW14:MIB14"/>
    <mergeCell ref="MIC14:MIH14"/>
    <mergeCell ref="MII14:MIN14"/>
    <mergeCell ref="MIO14:MIT14"/>
    <mergeCell ref="MGA14:MGF14"/>
    <mergeCell ref="MGG14:MGL14"/>
    <mergeCell ref="MGM14:MGR14"/>
    <mergeCell ref="MGS14:MGX14"/>
    <mergeCell ref="MGY14:MHD14"/>
    <mergeCell ref="MHE14:MHJ14"/>
    <mergeCell ref="MEQ14:MEV14"/>
    <mergeCell ref="MEW14:MFB14"/>
    <mergeCell ref="MFC14:MFH14"/>
    <mergeCell ref="MFI14:MFN14"/>
    <mergeCell ref="MFO14:MFT14"/>
    <mergeCell ref="MFU14:MFZ14"/>
    <mergeCell ref="MDG14:MDL14"/>
    <mergeCell ref="MDM14:MDR14"/>
    <mergeCell ref="MDS14:MDX14"/>
    <mergeCell ref="MDY14:MED14"/>
    <mergeCell ref="MEE14:MEJ14"/>
    <mergeCell ref="MEK14:MEP14"/>
    <mergeCell ref="MBW14:MCB14"/>
    <mergeCell ref="MCC14:MCH14"/>
    <mergeCell ref="MCI14:MCN14"/>
    <mergeCell ref="MCO14:MCT14"/>
    <mergeCell ref="MCU14:MCZ14"/>
    <mergeCell ref="MDA14:MDF14"/>
    <mergeCell ref="MAM14:MAR14"/>
    <mergeCell ref="MAS14:MAX14"/>
    <mergeCell ref="MAY14:MBD14"/>
    <mergeCell ref="MBE14:MBJ14"/>
    <mergeCell ref="MBK14:MBP14"/>
    <mergeCell ref="MBQ14:MBV14"/>
    <mergeCell ref="MPS14:MPX14"/>
    <mergeCell ref="MPY14:MQD14"/>
    <mergeCell ref="MQE14:MQJ14"/>
    <mergeCell ref="MQK14:MQP14"/>
    <mergeCell ref="MQQ14:MQV14"/>
    <mergeCell ref="MQW14:MRB14"/>
    <mergeCell ref="MOI14:MON14"/>
    <mergeCell ref="MOO14:MOT14"/>
    <mergeCell ref="MOU14:MOZ14"/>
    <mergeCell ref="MPA14:MPF14"/>
    <mergeCell ref="MPG14:MPL14"/>
    <mergeCell ref="MPM14:MPR14"/>
    <mergeCell ref="MMY14:MND14"/>
    <mergeCell ref="MNE14:MNJ14"/>
    <mergeCell ref="MNK14:MNP14"/>
    <mergeCell ref="MNQ14:MNV14"/>
    <mergeCell ref="MNW14:MOB14"/>
    <mergeCell ref="MOC14:MOH14"/>
    <mergeCell ref="MLO14:MLT14"/>
    <mergeCell ref="MLU14:MLZ14"/>
    <mergeCell ref="MMA14:MMF14"/>
    <mergeCell ref="MMG14:MML14"/>
    <mergeCell ref="MMM14:MMR14"/>
    <mergeCell ref="MMS14:MMX14"/>
    <mergeCell ref="MKE14:MKJ14"/>
    <mergeCell ref="MKK14:MKP14"/>
    <mergeCell ref="MKQ14:MKV14"/>
    <mergeCell ref="MKW14:MLB14"/>
    <mergeCell ref="MLC14:MLH14"/>
    <mergeCell ref="MLI14:MLN14"/>
    <mergeCell ref="MIU14:MIZ14"/>
    <mergeCell ref="MJA14:MJF14"/>
    <mergeCell ref="MJG14:MJL14"/>
    <mergeCell ref="MJM14:MJR14"/>
    <mergeCell ref="MJS14:MJX14"/>
    <mergeCell ref="MJY14:MKD14"/>
    <mergeCell ref="MYA14:MYF14"/>
    <mergeCell ref="MYG14:MYL14"/>
    <mergeCell ref="MYM14:MYR14"/>
    <mergeCell ref="MYS14:MYX14"/>
    <mergeCell ref="MYY14:MZD14"/>
    <mergeCell ref="MZE14:MZJ14"/>
    <mergeCell ref="MWQ14:MWV14"/>
    <mergeCell ref="MWW14:MXB14"/>
    <mergeCell ref="MXC14:MXH14"/>
    <mergeCell ref="MXI14:MXN14"/>
    <mergeCell ref="MXO14:MXT14"/>
    <mergeCell ref="MXU14:MXZ14"/>
    <mergeCell ref="MVG14:MVL14"/>
    <mergeCell ref="MVM14:MVR14"/>
    <mergeCell ref="MVS14:MVX14"/>
    <mergeCell ref="MVY14:MWD14"/>
    <mergeCell ref="MWE14:MWJ14"/>
    <mergeCell ref="MWK14:MWP14"/>
    <mergeCell ref="MTW14:MUB14"/>
    <mergeCell ref="MUC14:MUH14"/>
    <mergeCell ref="MUI14:MUN14"/>
    <mergeCell ref="MUO14:MUT14"/>
    <mergeCell ref="MUU14:MUZ14"/>
    <mergeCell ref="MVA14:MVF14"/>
    <mergeCell ref="MSM14:MSR14"/>
    <mergeCell ref="MSS14:MSX14"/>
    <mergeCell ref="MSY14:MTD14"/>
    <mergeCell ref="MTE14:MTJ14"/>
    <mergeCell ref="MTK14:MTP14"/>
    <mergeCell ref="MTQ14:MTV14"/>
    <mergeCell ref="MRC14:MRH14"/>
    <mergeCell ref="MRI14:MRN14"/>
    <mergeCell ref="MRO14:MRT14"/>
    <mergeCell ref="MRU14:MRZ14"/>
    <mergeCell ref="MSA14:MSF14"/>
    <mergeCell ref="MSG14:MSL14"/>
    <mergeCell ref="NGI14:NGN14"/>
    <mergeCell ref="NGO14:NGT14"/>
    <mergeCell ref="NGU14:NGZ14"/>
    <mergeCell ref="NHA14:NHF14"/>
    <mergeCell ref="NHG14:NHL14"/>
    <mergeCell ref="NHM14:NHR14"/>
    <mergeCell ref="NEY14:NFD14"/>
    <mergeCell ref="NFE14:NFJ14"/>
    <mergeCell ref="NFK14:NFP14"/>
    <mergeCell ref="NFQ14:NFV14"/>
    <mergeCell ref="NFW14:NGB14"/>
    <mergeCell ref="NGC14:NGH14"/>
    <mergeCell ref="NDO14:NDT14"/>
    <mergeCell ref="NDU14:NDZ14"/>
    <mergeCell ref="NEA14:NEF14"/>
    <mergeCell ref="NEG14:NEL14"/>
    <mergeCell ref="NEM14:NER14"/>
    <mergeCell ref="NES14:NEX14"/>
    <mergeCell ref="NCE14:NCJ14"/>
    <mergeCell ref="NCK14:NCP14"/>
    <mergeCell ref="NCQ14:NCV14"/>
    <mergeCell ref="NCW14:NDB14"/>
    <mergeCell ref="NDC14:NDH14"/>
    <mergeCell ref="NDI14:NDN14"/>
    <mergeCell ref="NAU14:NAZ14"/>
    <mergeCell ref="NBA14:NBF14"/>
    <mergeCell ref="NBG14:NBL14"/>
    <mergeCell ref="NBM14:NBR14"/>
    <mergeCell ref="NBS14:NBX14"/>
    <mergeCell ref="NBY14:NCD14"/>
    <mergeCell ref="MZK14:MZP14"/>
    <mergeCell ref="MZQ14:MZV14"/>
    <mergeCell ref="MZW14:NAB14"/>
    <mergeCell ref="NAC14:NAH14"/>
    <mergeCell ref="NAI14:NAN14"/>
    <mergeCell ref="NAO14:NAT14"/>
    <mergeCell ref="NOQ14:NOV14"/>
    <mergeCell ref="NOW14:NPB14"/>
    <mergeCell ref="NPC14:NPH14"/>
    <mergeCell ref="NPI14:NPN14"/>
    <mergeCell ref="NPO14:NPT14"/>
    <mergeCell ref="NPU14:NPZ14"/>
    <mergeCell ref="NNG14:NNL14"/>
    <mergeCell ref="NNM14:NNR14"/>
    <mergeCell ref="NNS14:NNX14"/>
    <mergeCell ref="NNY14:NOD14"/>
    <mergeCell ref="NOE14:NOJ14"/>
    <mergeCell ref="NOK14:NOP14"/>
    <mergeCell ref="NLW14:NMB14"/>
    <mergeCell ref="NMC14:NMH14"/>
    <mergeCell ref="NMI14:NMN14"/>
    <mergeCell ref="NMO14:NMT14"/>
    <mergeCell ref="NMU14:NMZ14"/>
    <mergeCell ref="NNA14:NNF14"/>
    <mergeCell ref="NKM14:NKR14"/>
    <mergeCell ref="NKS14:NKX14"/>
    <mergeCell ref="NKY14:NLD14"/>
    <mergeCell ref="NLE14:NLJ14"/>
    <mergeCell ref="NLK14:NLP14"/>
    <mergeCell ref="NLQ14:NLV14"/>
    <mergeCell ref="NJC14:NJH14"/>
    <mergeCell ref="NJI14:NJN14"/>
    <mergeCell ref="NJO14:NJT14"/>
    <mergeCell ref="NJU14:NJZ14"/>
    <mergeCell ref="NKA14:NKF14"/>
    <mergeCell ref="NKG14:NKL14"/>
    <mergeCell ref="NHS14:NHX14"/>
    <mergeCell ref="NHY14:NID14"/>
    <mergeCell ref="NIE14:NIJ14"/>
    <mergeCell ref="NIK14:NIP14"/>
    <mergeCell ref="NIQ14:NIV14"/>
    <mergeCell ref="NIW14:NJB14"/>
    <mergeCell ref="NWY14:NXD14"/>
    <mergeCell ref="NXE14:NXJ14"/>
    <mergeCell ref="NXK14:NXP14"/>
    <mergeCell ref="NXQ14:NXV14"/>
    <mergeCell ref="NXW14:NYB14"/>
    <mergeCell ref="NYC14:NYH14"/>
    <mergeCell ref="NVO14:NVT14"/>
    <mergeCell ref="NVU14:NVZ14"/>
    <mergeCell ref="NWA14:NWF14"/>
    <mergeCell ref="NWG14:NWL14"/>
    <mergeCell ref="NWM14:NWR14"/>
    <mergeCell ref="NWS14:NWX14"/>
    <mergeCell ref="NUE14:NUJ14"/>
    <mergeCell ref="NUK14:NUP14"/>
    <mergeCell ref="NUQ14:NUV14"/>
    <mergeCell ref="NUW14:NVB14"/>
    <mergeCell ref="NVC14:NVH14"/>
    <mergeCell ref="NVI14:NVN14"/>
    <mergeCell ref="NSU14:NSZ14"/>
    <mergeCell ref="NTA14:NTF14"/>
    <mergeCell ref="NTG14:NTL14"/>
    <mergeCell ref="NTM14:NTR14"/>
    <mergeCell ref="NTS14:NTX14"/>
    <mergeCell ref="NTY14:NUD14"/>
    <mergeCell ref="NRK14:NRP14"/>
    <mergeCell ref="NRQ14:NRV14"/>
    <mergeCell ref="NRW14:NSB14"/>
    <mergeCell ref="NSC14:NSH14"/>
    <mergeCell ref="NSI14:NSN14"/>
    <mergeCell ref="NSO14:NST14"/>
    <mergeCell ref="NQA14:NQF14"/>
    <mergeCell ref="NQG14:NQL14"/>
    <mergeCell ref="NQM14:NQR14"/>
    <mergeCell ref="NQS14:NQX14"/>
    <mergeCell ref="NQY14:NRD14"/>
    <mergeCell ref="NRE14:NRJ14"/>
    <mergeCell ref="OFG14:OFL14"/>
    <mergeCell ref="OFM14:OFR14"/>
    <mergeCell ref="OFS14:OFX14"/>
    <mergeCell ref="OFY14:OGD14"/>
    <mergeCell ref="OGE14:OGJ14"/>
    <mergeCell ref="OGK14:OGP14"/>
    <mergeCell ref="ODW14:OEB14"/>
    <mergeCell ref="OEC14:OEH14"/>
    <mergeCell ref="OEI14:OEN14"/>
    <mergeCell ref="OEO14:OET14"/>
    <mergeCell ref="OEU14:OEZ14"/>
    <mergeCell ref="OFA14:OFF14"/>
    <mergeCell ref="OCM14:OCR14"/>
    <mergeCell ref="OCS14:OCX14"/>
    <mergeCell ref="OCY14:ODD14"/>
    <mergeCell ref="ODE14:ODJ14"/>
    <mergeCell ref="ODK14:ODP14"/>
    <mergeCell ref="ODQ14:ODV14"/>
    <mergeCell ref="OBC14:OBH14"/>
    <mergeCell ref="OBI14:OBN14"/>
    <mergeCell ref="OBO14:OBT14"/>
    <mergeCell ref="OBU14:OBZ14"/>
    <mergeCell ref="OCA14:OCF14"/>
    <mergeCell ref="OCG14:OCL14"/>
    <mergeCell ref="NZS14:NZX14"/>
    <mergeCell ref="NZY14:OAD14"/>
    <mergeCell ref="OAE14:OAJ14"/>
    <mergeCell ref="OAK14:OAP14"/>
    <mergeCell ref="OAQ14:OAV14"/>
    <mergeCell ref="OAW14:OBB14"/>
    <mergeCell ref="NYI14:NYN14"/>
    <mergeCell ref="NYO14:NYT14"/>
    <mergeCell ref="NYU14:NYZ14"/>
    <mergeCell ref="NZA14:NZF14"/>
    <mergeCell ref="NZG14:NZL14"/>
    <mergeCell ref="NZM14:NZR14"/>
    <mergeCell ref="ONO14:ONT14"/>
    <mergeCell ref="ONU14:ONZ14"/>
    <mergeCell ref="OOA14:OOF14"/>
    <mergeCell ref="OOG14:OOL14"/>
    <mergeCell ref="OOM14:OOR14"/>
    <mergeCell ref="OOS14:OOX14"/>
    <mergeCell ref="OME14:OMJ14"/>
    <mergeCell ref="OMK14:OMP14"/>
    <mergeCell ref="OMQ14:OMV14"/>
    <mergeCell ref="OMW14:ONB14"/>
    <mergeCell ref="ONC14:ONH14"/>
    <mergeCell ref="ONI14:ONN14"/>
    <mergeCell ref="OKU14:OKZ14"/>
    <mergeCell ref="OLA14:OLF14"/>
    <mergeCell ref="OLG14:OLL14"/>
    <mergeCell ref="OLM14:OLR14"/>
    <mergeCell ref="OLS14:OLX14"/>
    <mergeCell ref="OLY14:OMD14"/>
    <mergeCell ref="OJK14:OJP14"/>
    <mergeCell ref="OJQ14:OJV14"/>
    <mergeCell ref="OJW14:OKB14"/>
    <mergeCell ref="OKC14:OKH14"/>
    <mergeCell ref="OKI14:OKN14"/>
    <mergeCell ref="OKO14:OKT14"/>
    <mergeCell ref="OIA14:OIF14"/>
    <mergeCell ref="OIG14:OIL14"/>
    <mergeCell ref="OIM14:OIR14"/>
    <mergeCell ref="OIS14:OIX14"/>
    <mergeCell ref="OIY14:OJD14"/>
    <mergeCell ref="OJE14:OJJ14"/>
    <mergeCell ref="OGQ14:OGV14"/>
    <mergeCell ref="OGW14:OHB14"/>
    <mergeCell ref="OHC14:OHH14"/>
    <mergeCell ref="OHI14:OHN14"/>
    <mergeCell ref="OHO14:OHT14"/>
    <mergeCell ref="OHU14:OHZ14"/>
    <mergeCell ref="OVW14:OWB14"/>
    <mergeCell ref="OWC14:OWH14"/>
    <mergeCell ref="OWI14:OWN14"/>
    <mergeCell ref="OWO14:OWT14"/>
    <mergeCell ref="OWU14:OWZ14"/>
    <mergeCell ref="OXA14:OXF14"/>
    <mergeCell ref="OUM14:OUR14"/>
    <mergeCell ref="OUS14:OUX14"/>
    <mergeCell ref="OUY14:OVD14"/>
    <mergeCell ref="OVE14:OVJ14"/>
    <mergeCell ref="OVK14:OVP14"/>
    <mergeCell ref="OVQ14:OVV14"/>
    <mergeCell ref="OTC14:OTH14"/>
    <mergeCell ref="OTI14:OTN14"/>
    <mergeCell ref="OTO14:OTT14"/>
    <mergeCell ref="OTU14:OTZ14"/>
    <mergeCell ref="OUA14:OUF14"/>
    <mergeCell ref="OUG14:OUL14"/>
    <mergeCell ref="ORS14:ORX14"/>
    <mergeCell ref="ORY14:OSD14"/>
    <mergeCell ref="OSE14:OSJ14"/>
    <mergeCell ref="OSK14:OSP14"/>
    <mergeCell ref="OSQ14:OSV14"/>
    <mergeCell ref="OSW14:OTB14"/>
    <mergeCell ref="OQI14:OQN14"/>
    <mergeCell ref="OQO14:OQT14"/>
    <mergeCell ref="OQU14:OQZ14"/>
    <mergeCell ref="ORA14:ORF14"/>
    <mergeCell ref="ORG14:ORL14"/>
    <mergeCell ref="ORM14:ORR14"/>
    <mergeCell ref="OOY14:OPD14"/>
    <mergeCell ref="OPE14:OPJ14"/>
    <mergeCell ref="OPK14:OPP14"/>
    <mergeCell ref="OPQ14:OPV14"/>
    <mergeCell ref="OPW14:OQB14"/>
    <mergeCell ref="OQC14:OQH14"/>
    <mergeCell ref="PEE14:PEJ14"/>
    <mergeCell ref="PEK14:PEP14"/>
    <mergeCell ref="PEQ14:PEV14"/>
    <mergeCell ref="PEW14:PFB14"/>
    <mergeCell ref="PFC14:PFH14"/>
    <mergeCell ref="PFI14:PFN14"/>
    <mergeCell ref="PCU14:PCZ14"/>
    <mergeCell ref="PDA14:PDF14"/>
    <mergeCell ref="PDG14:PDL14"/>
    <mergeCell ref="PDM14:PDR14"/>
    <mergeCell ref="PDS14:PDX14"/>
    <mergeCell ref="PDY14:PED14"/>
    <mergeCell ref="PBK14:PBP14"/>
    <mergeCell ref="PBQ14:PBV14"/>
    <mergeCell ref="PBW14:PCB14"/>
    <mergeCell ref="PCC14:PCH14"/>
    <mergeCell ref="PCI14:PCN14"/>
    <mergeCell ref="PCO14:PCT14"/>
    <mergeCell ref="PAA14:PAF14"/>
    <mergeCell ref="PAG14:PAL14"/>
    <mergeCell ref="PAM14:PAR14"/>
    <mergeCell ref="PAS14:PAX14"/>
    <mergeCell ref="PAY14:PBD14"/>
    <mergeCell ref="PBE14:PBJ14"/>
    <mergeCell ref="OYQ14:OYV14"/>
    <mergeCell ref="OYW14:OZB14"/>
    <mergeCell ref="OZC14:OZH14"/>
    <mergeCell ref="OZI14:OZN14"/>
    <mergeCell ref="OZO14:OZT14"/>
    <mergeCell ref="OZU14:OZZ14"/>
    <mergeCell ref="OXG14:OXL14"/>
    <mergeCell ref="OXM14:OXR14"/>
    <mergeCell ref="OXS14:OXX14"/>
    <mergeCell ref="OXY14:OYD14"/>
    <mergeCell ref="OYE14:OYJ14"/>
    <mergeCell ref="OYK14:OYP14"/>
    <mergeCell ref="PMM14:PMR14"/>
    <mergeCell ref="PMS14:PMX14"/>
    <mergeCell ref="PMY14:PND14"/>
    <mergeCell ref="PNE14:PNJ14"/>
    <mergeCell ref="PNK14:PNP14"/>
    <mergeCell ref="PNQ14:PNV14"/>
    <mergeCell ref="PLC14:PLH14"/>
    <mergeCell ref="PLI14:PLN14"/>
    <mergeCell ref="PLO14:PLT14"/>
    <mergeCell ref="PLU14:PLZ14"/>
    <mergeCell ref="PMA14:PMF14"/>
    <mergeCell ref="PMG14:PML14"/>
    <mergeCell ref="PJS14:PJX14"/>
    <mergeCell ref="PJY14:PKD14"/>
    <mergeCell ref="PKE14:PKJ14"/>
    <mergeCell ref="PKK14:PKP14"/>
    <mergeCell ref="PKQ14:PKV14"/>
    <mergeCell ref="PKW14:PLB14"/>
    <mergeCell ref="PII14:PIN14"/>
    <mergeCell ref="PIO14:PIT14"/>
    <mergeCell ref="PIU14:PIZ14"/>
    <mergeCell ref="PJA14:PJF14"/>
    <mergeCell ref="PJG14:PJL14"/>
    <mergeCell ref="PJM14:PJR14"/>
    <mergeCell ref="PGY14:PHD14"/>
    <mergeCell ref="PHE14:PHJ14"/>
    <mergeCell ref="PHK14:PHP14"/>
    <mergeCell ref="PHQ14:PHV14"/>
    <mergeCell ref="PHW14:PIB14"/>
    <mergeCell ref="PIC14:PIH14"/>
    <mergeCell ref="PFO14:PFT14"/>
    <mergeCell ref="PFU14:PFZ14"/>
    <mergeCell ref="PGA14:PGF14"/>
    <mergeCell ref="PGG14:PGL14"/>
    <mergeCell ref="PGM14:PGR14"/>
    <mergeCell ref="PGS14:PGX14"/>
    <mergeCell ref="PUU14:PUZ14"/>
    <mergeCell ref="PVA14:PVF14"/>
    <mergeCell ref="PVG14:PVL14"/>
    <mergeCell ref="PVM14:PVR14"/>
    <mergeCell ref="PVS14:PVX14"/>
    <mergeCell ref="PVY14:PWD14"/>
    <mergeCell ref="PTK14:PTP14"/>
    <mergeCell ref="PTQ14:PTV14"/>
    <mergeCell ref="PTW14:PUB14"/>
    <mergeCell ref="PUC14:PUH14"/>
    <mergeCell ref="PUI14:PUN14"/>
    <mergeCell ref="PUO14:PUT14"/>
    <mergeCell ref="PSA14:PSF14"/>
    <mergeCell ref="PSG14:PSL14"/>
    <mergeCell ref="PSM14:PSR14"/>
    <mergeCell ref="PSS14:PSX14"/>
    <mergeCell ref="PSY14:PTD14"/>
    <mergeCell ref="PTE14:PTJ14"/>
    <mergeCell ref="PQQ14:PQV14"/>
    <mergeCell ref="PQW14:PRB14"/>
    <mergeCell ref="PRC14:PRH14"/>
    <mergeCell ref="PRI14:PRN14"/>
    <mergeCell ref="PRO14:PRT14"/>
    <mergeCell ref="PRU14:PRZ14"/>
    <mergeCell ref="PPG14:PPL14"/>
    <mergeCell ref="PPM14:PPR14"/>
    <mergeCell ref="PPS14:PPX14"/>
    <mergeCell ref="PPY14:PQD14"/>
    <mergeCell ref="PQE14:PQJ14"/>
    <mergeCell ref="PQK14:PQP14"/>
    <mergeCell ref="PNW14:POB14"/>
    <mergeCell ref="POC14:POH14"/>
    <mergeCell ref="POI14:PON14"/>
    <mergeCell ref="POO14:POT14"/>
    <mergeCell ref="POU14:POZ14"/>
    <mergeCell ref="PPA14:PPF14"/>
    <mergeCell ref="QDC14:QDH14"/>
    <mergeCell ref="QDI14:QDN14"/>
    <mergeCell ref="QDO14:QDT14"/>
    <mergeCell ref="QDU14:QDZ14"/>
    <mergeCell ref="QEA14:QEF14"/>
    <mergeCell ref="QEG14:QEL14"/>
    <mergeCell ref="QBS14:QBX14"/>
    <mergeCell ref="QBY14:QCD14"/>
    <mergeCell ref="QCE14:QCJ14"/>
    <mergeCell ref="QCK14:QCP14"/>
    <mergeCell ref="QCQ14:QCV14"/>
    <mergeCell ref="QCW14:QDB14"/>
    <mergeCell ref="QAI14:QAN14"/>
    <mergeCell ref="QAO14:QAT14"/>
    <mergeCell ref="QAU14:QAZ14"/>
    <mergeCell ref="QBA14:QBF14"/>
    <mergeCell ref="QBG14:QBL14"/>
    <mergeCell ref="QBM14:QBR14"/>
    <mergeCell ref="PYY14:PZD14"/>
    <mergeCell ref="PZE14:PZJ14"/>
    <mergeCell ref="PZK14:PZP14"/>
    <mergeCell ref="PZQ14:PZV14"/>
    <mergeCell ref="PZW14:QAB14"/>
    <mergeCell ref="QAC14:QAH14"/>
    <mergeCell ref="PXO14:PXT14"/>
    <mergeCell ref="PXU14:PXZ14"/>
    <mergeCell ref="PYA14:PYF14"/>
    <mergeCell ref="PYG14:PYL14"/>
    <mergeCell ref="PYM14:PYR14"/>
    <mergeCell ref="PYS14:PYX14"/>
    <mergeCell ref="PWE14:PWJ14"/>
    <mergeCell ref="PWK14:PWP14"/>
    <mergeCell ref="PWQ14:PWV14"/>
    <mergeCell ref="PWW14:PXB14"/>
    <mergeCell ref="PXC14:PXH14"/>
    <mergeCell ref="PXI14:PXN14"/>
    <mergeCell ref="QLK14:QLP14"/>
    <mergeCell ref="QLQ14:QLV14"/>
    <mergeCell ref="QLW14:QMB14"/>
    <mergeCell ref="QMC14:QMH14"/>
    <mergeCell ref="QMI14:QMN14"/>
    <mergeCell ref="QMO14:QMT14"/>
    <mergeCell ref="QKA14:QKF14"/>
    <mergeCell ref="QKG14:QKL14"/>
    <mergeCell ref="QKM14:QKR14"/>
    <mergeCell ref="QKS14:QKX14"/>
    <mergeCell ref="QKY14:QLD14"/>
    <mergeCell ref="QLE14:QLJ14"/>
    <mergeCell ref="QIQ14:QIV14"/>
    <mergeCell ref="QIW14:QJB14"/>
    <mergeCell ref="QJC14:QJH14"/>
    <mergeCell ref="QJI14:QJN14"/>
    <mergeCell ref="QJO14:QJT14"/>
    <mergeCell ref="QJU14:QJZ14"/>
    <mergeCell ref="QHG14:QHL14"/>
    <mergeCell ref="QHM14:QHR14"/>
    <mergeCell ref="QHS14:QHX14"/>
    <mergeCell ref="QHY14:QID14"/>
    <mergeCell ref="QIE14:QIJ14"/>
    <mergeCell ref="QIK14:QIP14"/>
    <mergeCell ref="QFW14:QGB14"/>
    <mergeCell ref="QGC14:QGH14"/>
    <mergeCell ref="QGI14:QGN14"/>
    <mergeCell ref="QGO14:QGT14"/>
    <mergeCell ref="QGU14:QGZ14"/>
    <mergeCell ref="QHA14:QHF14"/>
    <mergeCell ref="QEM14:QER14"/>
    <mergeCell ref="QES14:QEX14"/>
    <mergeCell ref="QEY14:QFD14"/>
    <mergeCell ref="QFE14:QFJ14"/>
    <mergeCell ref="QFK14:QFP14"/>
    <mergeCell ref="QFQ14:QFV14"/>
    <mergeCell ref="QTS14:QTX14"/>
    <mergeCell ref="QTY14:QUD14"/>
    <mergeCell ref="QUE14:QUJ14"/>
    <mergeCell ref="QUK14:QUP14"/>
    <mergeCell ref="QUQ14:QUV14"/>
    <mergeCell ref="QUW14:QVB14"/>
    <mergeCell ref="QSI14:QSN14"/>
    <mergeCell ref="QSO14:QST14"/>
    <mergeCell ref="QSU14:QSZ14"/>
    <mergeCell ref="QTA14:QTF14"/>
    <mergeCell ref="QTG14:QTL14"/>
    <mergeCell ref="QTM14:QTR14"/>
    <mergeCell ref="QQY14:QRD14"/>
    <mergeCell ref="QRE14:QRJ14"/>
    <mergeCell ref="QRK14:QRP14"/>
    <mergeCell ref="QRQ14:QRV14"/>
    <mergeCell ref="QRW14:QSB14"/>
    <mergeCell ref="QSC14:QSH14"/>
    <mergeCell ref="QPO14:QPT14"/>
    <mergeCell ref="QPU14:QPZ14"/>
    <mergeCell ref="QQA14:QQF14"/>
    <mergeCell ref="QQG14:QQL14"/>
    <mergeCell ref="QQM14:QQR14"/>
    <mergeCell ref="QQS14:QQX14"/>
    <mergeCell ref="QOE14:QOJ14"/>
    <mergeCell ref="QOK14:QOP14"/>
    <mergeCell ref="QOQ14:QOV14"/>
    <mergeCell ref="QOW14:QPB14"/>
    <mergeCell ref="QPC14:QPH14"/>
    <mergeCell ref="QPI14:QPN14"/>
    <mergeCell ref="QMU14:QMZ14"/>
    <mergeCell ref="QNA14:QNF14"/>
    <mergeCell ref="QNG14:QNL14"/>
    <mergeCell ref="QNM14:QNR14"/>
    <mergeCell ref="QNS14:QNX14"/>
    <mergeCell ref="QNY14:QOD14"/>
    <mergeCell ref="RCA14:RCF14"/>
    <mergeCell ref="RCG14:RCL14"/>
    <mergeCell ref="RCM14:RCR14"/>
    <mergeCell ref="RCS14:RCX14"/>
    <mergeCell ref="RCY14:RDD14"/>
    <mergeCell ref="RDE14:RDJ14"/>
    <mergeCell ref="RAQ14:RAV14"/>
    <mergeCell ref="RAW14:RBB14"/>
    <mergeCell ref="RBC14:RBH14"/>
    <mergeCell ref="RBI14:RBN14"/>
    <mergeCell ref="RBO14:RBT14"/>
    <mergeCell ref="RBU14:RBZ14"/>
    <mergeCell ref="QZG14:QZL14"/>
    <mergeCell ref="QZM14:QZR14"/>
    <mergeCell ref="QZS14:QZX14"/>
    <mergeCell ref="QZY14:RAD14"/>
    <mergeCell ref="RAE14:RAJ14"/>
    <mergeCell ref="RAK14:RAP14"/>
    <mergeCell ref="QXW14:QYB14"/>
    <mergeCell ref="QYC14:QYH14"/>
    <mergeCell ref="QYI14:QYN14"/>
    <mergeCell ref="QYO14:QYT14"/>
    <mergeCell ref="QYU14:QYZ14"/>
    <mergeCell ref="QZA14:QZF14"/>
    <mergeCell ref="QWM14:QWR14"/>
    <mergeCell ref="QWS14:QWX14"/>
    <mergeCell ref="QWY14:QXD14"/>
    <mergeCell ref="QXE14:QXJ14"/>
    <mergeCell ref="QXK14:QXP14"/>
    <mergeCell ref="QXQ14:QXV14"/>
    <mergeCell ref="QVC14:QVH14"/>
    <mergeCell ref="QVI14:QVN14"/>
    <mergeCell ref="QVO14:QVT14"/>
    <mergeCell ref="QVU14:QVZ14"/>
    <mergeCell ref="QWA14:QWF14"/>
    <mergeCell ref="QWG14:QWL14"/>
    <mergeCell ref="RKI14:RKN14"/>
    <mergeCell ref="RKO14:RKT14"/>
    <mergeCell ref="RKU14:RKZ14"/>
    <mergeCell ref="RLA14:RLF14"/>
    <mergeCell ref="RLG14:RLL14"/>
    <mergeCell ref="RLM14:RLR14"/>
    <mergeCell ref="RIY14:RJD14"/>
    <mergeCell ref="RJE14:RJJ14"/>
    <mergeCell ref="RJK14:RJP14"/>
    <mergeCell ref="RJQ14:RJV14"/>
    <mergeCell ref="RJW14:RKB14"/>
    <mergeCell ref="RKC14:RKH14"/>
    <mergeCell ref="RHO14:RHT14"/>
    <mergeCell ref="RHU14:RHZ14"/>
    <mergeCell ref="RIA14:RIF14"/>
    <mergeCell ref="RIG14:RIL14"/>
    <mergeCell ref="RIM14:RIR14"/>
    <mergeCell ref="RIS14:RIX14"/>
    <mergeCell ref="RGE14:RGJ14"/>
    <mergeCell ref="RGK14:RGP14"/>
    <mergeCell ref="RGQ14:RGV14"/>
    <mergeCell ref="RGW14:RHB14"/>
    <mergeCell ref="RHC14:RHH14"/>
    <mergeCell ref="RHI14:RHN14"/>
    <mergeCell ref="REU14:REZ14"/>
    <mergeCell ref="RFA14:RFF14"/>
    <mergeCell ref="RFG14:RFL14"/>
    <mergeCell ref="RFM14:RFR14"/>
    <mergeCell ref="RFS14:RFX14"/>
    <mergeCell ref="RFY14:RGD14"/>
    <mergeCell ref="RDK14:RDP14"/>
    <mergeCell ref="RDQ14:RDV14"/>
    <mergeCell ref="RDW14:REB14"/>
    <mergeCell ref="REC14:REH14"/>
    <mergeCell ref="REI14:REN14"/>
    <mergeCell ref="REO14:RET14"/>
    <mergeCell ref="RSQ14:RSV14"/>
    <mergeCell ref="RSW14:RTB14"/>
    <mergeCell ref="RTC14:RTH14"/>
    <mergeCell ref="RTI14:RTN14"/>
    <mergeCell ref="RTO14:RTT14"/>
    <mergeCell ref="RTU14:RTZ14"/>
    <mergeCell ref="RRG14:RRL14"/>
    <mergeCell ref="RRM14:RRR14"/>
    <mergeCell ref="RRS14:RRX14"/>
    <mergeCell ref="RRY14:RSD14"/>
    <mergeCell ref="RSE14:RSJ14"/>
    <mergeCell ref="RSK14:RSP14"/>
    <mergeCell ref="RPW14:RQB14"/>
    <mergeCell ref="RQC14:RQH14"/>
    <mergeCell ref="RQI14:RQN14"/>
    <mergeCell ref="RQO14:RQT14"/>
    <mergeCell ref="RQU14:RQZ14"/>
    <mergeCell ref="RRA14:RRF14"/>
    <mergeCell ref="ROM14:ROR14"/>
    <mergeCell ref="ROS14:ROX14"/>
    <mergeCell ref="ROY14:RPD14"/>
    <mergeCell ref="RPE14:RPJ14"/>
    <mergeCell ref="RPK14:RPP14"/>
    <mergeCell ref="RPQ14:RPV14"/>
    <mergeCell ref="RNC14:RNH14"/>
    <mergeCell ref="RNI14:RNN14"/>
    <mergeCell ref="RNO14:RNT14"/>
    <mergeCell ref="RNU14:RNZ14"/>
    <mergeCell ref="ROA14:ROF14"/>
    <mergeCell ref="ROG14:ROL14"/>
    <mergeCell ref="RLS14:RLX14"/>
    <mergeCell ref="RLY14:RMD14"/>
    <mergeCell ref="RME14:RMJ14"/>
    <mergeCell ref="RMK14:RMP14"/>
    <mergeCell ref="RMQ14:RMV14"/>
    <mergeCell ref="RMW14:RNB14"/>
    <mergeCell ref="SAY14:SBD14"/>
    <mergeCell ref="SBE14:SBJ14"/>
    <mergeCell ref="SBK14:SBP14"/>
    <mergeCell ref="SBQ14:SBV14"/>
    <mergeCell ref="SBW14:SCB14"/>
    <mergeCell ref="SCC14:SCH14"/>
    <mergeCell ref="RZO14:RZT14"/>
    <mergeCell ref="RZU14:RZZ14"/>
    <mergeCell ref="SAA14:SAF14"/>
    <mergeCell ref="SAG14:SAL14"/>
    <mergeCell ref="SAM14:SAR14"/>
    <mergeCell ref="SAS14:SAX14"/>
    <mergeCell ref="RYE14:RYJ14"/>
    <mergeCell ref="RYK14:RYP14"/>
    <mergeCell ref="RYQ14:RYV14"/>
    <mergeCell ref="RYW14:RZB14"/>
    <mergeCell ref="RZC14:RZH14"/>
    <mergeCell ref="RZI14:RZN14"/>
    <mergeCell ref="RWU14:RWZ14"/>
    <mergeCell ref="RXA14:RXF14"/>
    <mergeCell ref="RXG14:RXL14"/>
    <mergeCell ref="RXM14:RXR14"/>
    <mergeCell ref="RXS14:RXX14"/>
    <mergeCell ref="RXY14:RYD14"/>
    <mergeCell ref="RVK14:RVP14"/>
    <mergeCell ref="RVQ14:RVV14"/>
    <mergeCell ref="RVW14:RWB14"/>
    <mergeCell ref="RWC14:RWH14"/>
    <mergeCell ref="RWI14:RWN14"/>
    <mergeCell ref="RWO14:RWT14"/>
    <mergeCell ref="RUA14:RUF14"/>
    <mergeCell ref="RUG14:RUL14"/>
    <mergeCell ref="RUM14:RUR14"/>
    <mergeCell ref="RUS14:RUX14"/>
    <mergeCell ref="RUY14:RVD14"/>
    <mergeCell ref="RVE14:RVJ14"/>
    <mergeCell ref="SJG14:SJL14"/>
    <mergeCell ref="SJM14:SJR14"/>
    <mergeCell ref="SJS14:SJX14"/>
    <mergeCell ref="SJY14:SKD14"/>
    <mergeCell ref="SKE14:SKJ14"/>
    <mergeCell ref="SKK14:SKP14"/>
    <mergeCell ref="SHW14:SIB14"/>
    <mergeCell ref="SIC14:SIH14"/>
    <mergeCell ref="SII14:SIN14"/>
    <mergeCell ref="SIO14:SIT14"/>
    <mergeCell ref="SIU14:SIZ14"/>
    <mergeCell ref="SJA14:SJF14"/>
    <mergeCell ref="SGM14:SGR14"/>
    <mergeCell ref="SGS14:SGX14"/>
    <mergeCell ref="SGY14:SHD14"/>
    <mergeCell ref="SHE14:SHJ14"/>
    <mergeCell ref="SHK14:SHP14"/>
    <mergeCell ref="SHQ14:SHV14"/>
    <mergeCell ref="SFC14:SFH14"/>
    <mergeCell ref="SFI14:SFN14"/>
    <mergeCell ref="SFO14:SFT14"/>
    <mergeCell ref="SFU14:SFZ14"/>
    <mergeCell ref="SGA14:SGF14"/>
    <mergeCell ref="SGG14:SGL14"/>
    <mergeCell ref="SDS14:SDX14"/>
    <mergeCell ref="SDY14:SED14"/>
    <mergeCell ref="SEE14:SEJ14"/>
    <mergeCell ref="SEK14:SEP14"/>
    <mergeCell ref="SEQ14:SEV14"/>
    <mergeCell ref="SEW14:SFB14"/>
    <mergeCell ref="SCI14:SCN14"/>
    <mergeCell ref="SCO14:SCT14"/>
    <mergeCell ref="SCU14:SCZ14"/>
    <mergeCell ref="SDA14:SDF14"/>
    <mergeCell ref="SDG14:SDL14"/>
    <mergeCell ref="SDM14:SDR14"/>
    <mergeCell ref="SRO14:SRT14"/>
    <mergeCell ref="SRU14:SRZ14"/>
    <mergeCell ref="SSA14:SSF14"/>
    <mergeCell ref="SSG14:SSL14"/>
    <mergeCell ref="SSM14:SSR14"/>
    <mergeCell ref="SSS14:SSX14"/>
    <mergeCell ref="SQE14:SQJ14"/>
    <mergeCell ref="SQK14:SQP14"/>
    <mergeCell ref="SQQ14:SQV14"/>
    <mergeCell ref="SQW14:SRB14"/>
    <mergeCell ref="SRC14:SRH14"/>
    <mergeCell ref="SRI14:SRN14"/>
    <mergeCell ref="SOU14:SOZ14"/>
    <mergeCell ref="SPA14:SPF14"/>
    <mergeCell ref="SPG14:SPL14"/>
    <mergeCell ref="SPM14:SPR14"/>
    <mergeCell ref="SPS14:SPX14"/>
    <mergeCell ref="SPY14:SQD14"/>
    <mergeCell ref="SNK14:SNP14"/>
    <mergeCell ref="SNQ14:SNV14"/>
    <mergeCell ref="SNW14:SOB14"/>
    <mergeCell ref="SOC14:SOH14"/>
    <mergeCell ref="SOI14:SON14"/>
    <mergeCell ref="SOO14:SOT14"/>
    <mergeCell ref="SMA14:SMF14"/>
    <mergeCell ref="SMG14:SML14"/>
    <mergeCell ref="SMM14:SMR14"/>
    <mergeCell ref="SMS14:SMX14"/>
    <mergeCell ref="SMY14:SND14"/>
    <mergeCell ref="SNE14:SNJ14"/>
    <mergeCell ref="SKQ14:SKV14"/>
    <mergeCell ref="SKW14:SLB14"/>
    <mergeCell ref="SLC14:SLH14"/>
    <mergeCell ref="SLI14:SLN14"/>
    <mergeCell ref="SLO14:SLT14"/>
    <mergeCell ref="SLU14:SLZ14"/>
    <mergeCell ref="SZW14:TAB14"/>
    <mergeCell ref="TAC14:TAH14"/>
    <mergeCell ref="TAI14:TAN14"/>
    <mergeCell ref="TAO14:TAT14"/>
    <mergeCell ref="TAU14:TAZ14"/>
    <mergeCell ref="TBA14:TBF14"/>
    <mergeCell ref="SYM14:SYR14"/>
    <mergeCell ref="SYS14:SYX14"/>
    <mergeCell ref="SYY14:SZD14"/>
    <mergeCell ref="SZE14:SZJ14"/>
    <mergeCell ref="SZK14:SZP14"/>
    <mergeCell ref="SZQ14:SZV14"/>
    <mergeCell ref="SXC14:SXH14"/>
    <mergeCell ref="SXI14:SXN14"/>
    <mergeCell ref="SXO14:SXT14"/>
    <mergeCell ref="SXU14:SXZ14"/>
    <mergeCell ref="SYA14:SYF14"/>
    <mergeCell ref="SYG14:SYL14"/>
    <mergeCell ref="SVS14:SVX14"/>
    <mergeCell ref="SVY14:SWD14"/>
    <mergeCell ref="SWE14:SWJ14"/>
    <mergeCell ref="SWK14:SWP14"/>
    <mergeCell ref="SWQ14:SWV14"/>
    <mergeCell ref="SWW14:SXB14"/>
    <mergeCell ref="SUI14:SUN14"/>
    <mergeCell ref="SUO14:SUT14"/>
    <mergeCell ref="SUU14:SUZ14"/>
    <mergeCell ref="SVA14:SVF14"/>
    <mergeCell ref="SVG14:SVL14"/>
    <mergeCell ref="SVM14:SVR14"/>
    <mergeCell ref="SSY14:STD14"/>
    <mergeCell ref="STE14:STJ14"/>
    <mergeCell ref="STK14:STP14"/>
    <mergeCell ref="STQ14:STV14"/>
    <mergeCell ref="STW14:SUB14"/>
    <mergeCell ref="SUC14:SUH14"/>
    <mergeCell ref="TIE14:TIJ14"/>
    <mergeCell ref="TIK14:TIP14"/>
    <mergeCell ref="TIQ14:TIV14"/>
    <mergeCell ref="TIW14:TJB14"/>
    <mergeCell ref="TJC14:TJH14"/>
    <mergeCell ref="TJI14:TJN14"/>
    <mergeCell ref="TGU14:TGZ14"/>
    <mergeCell ref="THA14:THF14"/>
    <mergeCell ref="THG14:THL14"/>
    <mergeCell ref="THM14:THR14"/>
    <mergeCell ref="THS14:THX14"/>
    <mergeCell ref="THY14:TID14"/>
    <mergeCell ref="TFK14:TFP14"/>
    <mergeCell ref="TFQ14:TFV14"/>
    <mergeCell ref="TFW14:TGB14"/>
    <mergeCell ref="TGC14:TGH14"/>
    <mergeCell ref="TGI14:TGN14"/>
    <mergeCell ref="TGO14:TGT14"/>
    <mergeCell ref="TEA14:TEF14"/>
    <mergeCell ref="TEG14:TEL14"/>
    <mergeCell ref="TEM14:TER14"/>
    <mergeCell ref="TES14:TEX14"/>
    <mergeCell ref="TEY14:TFD14"/>
    <mergeCell ref="TFE14:TFJ14"/>
    <mergeCell ref="TCQ14:TCV14"/>
    <mergeCell ref="TCW14:TDB14"/>
    <mergeCell ref="TDC14:TDH14"/>
    <mergeCell ref="TDI14:TDN14"/>
    <mergeCell ref="TDO14:TDT14"/>
    <mergeCell ref="TDU14:TDZ14"/>
    <mergeCell ref="TBG14:TBL14"/>
    <mergeCell ref="TBM14:TBR14"/>
    <mergeCell ref="TBS14:TBX14"/>
    <mergeCell ref="TBY14:TCD14"/>
    <mergeCell ref="TCE14:TCJ14"/>
    <mergeCell ref="TCK14:TCP14"/>
    <mergeCell ref="TQM14:TQR14"/>
    <mergeCell ref="TQS14:TQX14"/>
    <mergeCell ref="TQY14:TRD14"/>
    <mergeCell ref="TRE14:TRJ14"/>
    <mergeCell ref="TRK14:TRP14"/>
    <mergeCell ref="TRQ14:TRV14"/>
    <mergeCell ref="TPC14:TPH14"/>
    <mergeCell ref="TPI14:TPN14"/>
    <mergeCell ref="TPO14:TPT14"/>
    <mergeCell ref="TPU14:TPZ14"/>
    <mergeCell ref="TQA14:TQF14"/>
    <mergeCell ref="TQG14:TQL14"/>
    <mergeCell ref="TNS14:TNX14"/>
    <mergeCell ref="TNY14:TOD14"/>
    <mergeCell ref="TOE14:TOJ14"/>
    <mergeCell ref="TOK14:TOP14"/>
    <mergeCell ref="TOQ14:TOV14"/>
    <mergeCell ref="TOW14:TPB14"/>
    <mergeCell ref="TMI14:TMN14"/>
    <mergeCell ref="TMO14:TMT14"/>
    <mergeCell ref="TMU14:TMZ14"/>
    <mergeCell ref="TNA14:TNF14"/>
    <mergeCell ref="TNG14:TNL14"/>
    <mergeCell ref="TNM14:TNR14"/>
    <mergeCell ref="TKY14:TLD14"/>
    <mergeCell ref="TLE14:TLJ14"/>
    <mergeCell ref="TLK14:TLP14"/>
    <mergeCell ref="TLQ14:TLV14"/>
    <mergeCell ref="TLW14:TMB14"/>
    <mergeCell ref="TMC14:TMH14"/>
    <mergeCell ref="TJO14:TJT14"/>
    <mergeCell ref="TJU14:TJZ14"/>
    <mergeCell ref="TKA14:TKF14"/>
    <mergeCell ref="TKG14:TKL14"/>
    <mergeCell ref="TKM14:TKR14"/>
    <mergeCell ref="TKS14:TKX14"/>
    <mergeCell ref="TYU14:TYZ14"/>
    <mergeCell ref="TZA14:TZF14"/>
    <mergeCell ref="TZG14:TZL14"/>
    <mergeCell ref="TZM14:TZR14"/>
    <mergeCell ref="TZS14:TZX14"/>
    <mergeCell ref="TZY14:UAD14"/>
    <mergeCell ref="TXK14:TXP14"/>
    <mergeCell ref="TXQ14:TXV14"/>
    <mergeCell ref="TXW14:TYB14"/>
    <mergeCell ref="TYC14:TYH14"/>
    <mergeCell ref="TYI14:TYN14"/>
    <mergeCell ref="TYO14:TYT14"/>
    <mergeCell ref="TWA14:TWF14"/>
    <mergeCell ref="TWG14:TWL14"/>
    <mergeCell ref="TWM14:TWR14"/>
    <mergeCell ref="TWS14:TWX14"/>
    <mergeCell ref="TWY14:TXD14"/>
    <mergeCell ref="TXE14:TXJ14"/>
    <mergeCell ref="TUQ14:TUV14"/>
    <mergeCell ref="TUW14:TVB14"/>
    <mergeCell ref="TVC14:TVH14"/>
    <mergeCell ref="TVI14:TVN14"/>
    <mergeCell ref="TVO14:TVT14"/>
    <mergeCell ref="TVU14:TVZ14"/>
    <mergeCell ref="TTG14:TTL14"/>
    <mergeCell ref="TTM14:TTR14"/>
    <mergeCell ref="TTS14:TTX14"/>
    <mergeCell ref="TTY14:TUD14"/>
    <mergeCell ref="TUE14:TUJ14"/>
    <mergeCell ref="TUK14:TUP14"/>
    <mergeCell ref="TRW14:TSB14"/>
    <mergeCell ref="TSC14:TSH14"/>
    <mergeCell ref="TSI14:TSN14"/>
    <mergeCell ref="TSO14:TST14"/>
    <mergeCell ref="TSU14:TSZ14"/>
    <mergeCell ref="TTA14:TTF14"/>
    <mergeCell ref="UHC14:UHH14"/>
    <mergeCell ref="UHI14:UHN14"/>
    <mergeCell ref="UHO14:UHT14"/>
    <mergeCell ref="UHU14:UHZ14"/>
    <mergeCell ref="UIA14:UIF14"/>
    <mergeCell ref="UIG14:UIL14"/>
    <mergeCell ref="UFS14:UFX14"/>
    <mergeCell ref="UFY14:UGD14"/>
    <mergeCell ref="UGE14:UGJ14"/>
    <mergeCell ref="UGK14:UGP14"/>
    <mergeCell ref="UGQ14:UGV14"/>
    <mergeCell ref="UGW14:UHB14"/>
    <mergeCell ref="UEI14:UEN14"/>
    <mergeCell ref="UEO14:UET14"/>
    <mergeCell ref="UEU14:UEZ14"/>
    <mergeCell ref="UFA14:UFF14"/>
    <mergeCell ref="UFG14:UFL14"/>
    <mergeCell ref="UFM14:UFR14"/>
    <mergeCell ref="UCY14:UDD14"/>
    <mergeCell ref="UDE14:UDJ14"/>
    <mergeCell ref="UDK14:UDP14"/>
    <mergeCell ref="UDQ14:UDV14"/>
    <mergeCell ref="UDW14:UEB14"/>
    <mergeCell ref="UEC14:UEH14"/>
    <mergeCell ref="UBO14:UBT14"/>
    <mergeCell ref="UBU14:UBZ14"/>
    <mergeCell ref="UCA14:UCF14"/>
    <mergeCell ref="UCG14:UCL14"/>
    <mergeCell ref="UCM14:UCR14"/>
    <mergeCell ref="UCS14:UCX14"/>
    <mergeCell ref="UAE14:UAJ14"/>
    <mergeCell ref="UAK14:UAP14"/>
    <mergeCell ref="UAQ14:UAV14"/>
    <mergeCell ref="UAW14:UBB14"/>
    <mergeCell ref="UBC14:UBH14"/>
    <mergeCell ref="UBI14:UBN14"/>
    <mergeCell ref="UPK14:UPP14"/>
    <mergeCell ref="UPQ14:UPV14"/>
    <mergeCell ref="UPW14:UQB14"/>
    <mergeCell ref="UQC14:UQH14"/>
    <mergeCell ref="UQI14:UQN14"/>
    <mergeCell ref="UQO14:UQT14"/>
    <mergeCell ref="UOA14:UOF14"/>
    <mergeCell ref="UOG14:UOL14"/>
    <mergeCell ref="UOM14:UOR14"/>
    <mergeCell ref="UOS14:UOX14"/>
    <mergeCell ref="UOY14:UPD14"/>
    <mergeCell ref="UPE14:UPJ14"/>
    <mergeCell ref="UMQ14:UMV14"/>
    <mergeCell ref="UMW14:UNB14"/>
    <mergeCell ref="UNC14:UNH14"/>
    <mergeCell ref="UNI14:UNN14"/>
    <mergeCell ref="UNO14:UNT14"/>
    <mergeCell ref="UNU14:UNZ14"/>
    <mergeCell ref="ULG14:ULL14"/>
    <mergeCell ref="ULM14:ULR14"/>
    <mergeCell ref="ULS14:ULX14"/>
    <mergeCell ref="ULY14:UMD14"/>
    <mergeCell ref="UME14:UMJ14"/>
    <mergeCell ref="UMK14:UMP14"/>
    <mergeCell ref="UJW14:UKB14"/>
    <mergeCell ref="UKC14:UKH14"/>
    <mergeCell ref="UKI14:UKN14"/>
    <mergeCell ref="UKO14:UKT14"/>
    <mergeCell ref="UKU14:UKZ14"/>
    <mergeCell ref="ULA14:ULF14"/>
    <mergeCell ref="UIM14:UIR14"/>
    <mergeCell ref="UIS14:UIX14"/>
    <mergeCell ref="UIY14:UJD14"/>
    <mergeCell ref="UJE14:UJJ14"/>
    <mergeCell ref="UJK14:UJP14"/>
    <mergeCell ref="UJQ14:UJV14"/>
    <mergeCell ref="UXS14:UXX14"/>
    <mergeCell ref="UXY14:UYD14"/>
    <mergeCell ref="UYE14:UYJ14"/>
    <mergeCell ref="UYK14:UYP14"/>
    <mergeCell ref="UYQ14:UYV14"/>
    <mergeCell ref="UYW14:UZB14"/>
    <mergeCell ref="UWI14:UWN14"/>
    <mergeCell ref="UWO14:UWT14"/>
    <mergeCell ref="UWU14:UWZ14"/>
    <mergeCell ref="UXA14:UXF14"/>
    <mergeCell ref="UXG14:UXL14"/>
    <mergeCell ref="UXM14:UXR14"/>
    <mergeCell ref="UUY14:UVD14"/>
    <mergeCell ref="UVE14:UVJ14"/>
    <mergeCell ref="UVK14:UVP14"/>
    <mergeCell ref="UVQ14:UVV14"/>
    <mergeCell ref="UVW14:UWB14"/>
    <mergeCell ref="UWC14:UWH14"/>
    <mergeCell ref="UTO14:UTT14"/>
    <mergeCell ref="UTU14:UTZ14"/>
    <mergeCell ref="UUA14:UUF14"/>
    <mergeCell ref="UUG14:UUL14"/>
    <mergeCell ref="UUM14:UUR14"/>
    <mergeCell ref="UUS14:UUX14"/>
    <mergeCell ref="USE14:USJ14"/>
    <mergeCell ref="USK14:USP14"/>
    <mergeCell ref="USQ14:USV14"/>
    <mergeCell ref="USW14:UTB14"/>
    <mergeCell ref="UTC14:UTH14"/>
    <mergeCell ref="UTI14:UTN14"/>
    <mergeCell ref="UQU14:UQZ14"/>
    <mergeCell ref="URA14:URF14"/>
    <mergeCell ref="URG14:URL14"/>
    <mergeCell ref="URM14:URR14"/>
    <mergeCell ref="URS14:URX14"/>
    <mergeCell ref="URY14:USD14"/>
    <mergeCell ref="VGA14:VGF14"/>
    <mergeCell ref="VGG14:VGL14"/>
    <mergeCell ref="VGM14:VGR14"/>
    <mergeCell ref="VGS14:VGX14"/>
    <mergeCell ref="VGY14:VHD14"/>
    <mergeCell ref="VHE14:VHJ14"/>
    <mergeCell ref="VEQ14:VEV14"/>
    <mergeCell ref="VEW14:VFB14"/>
    <mergeCell ref="VFC14:VFH14"/>
    <mergeCell ref="VFI14:VFN14"/>
    <mergeCell ref="VFO14:VFT14"/>
    <mergeCell ref="VFU14:VFZ14"/>
    <mergeCell ref="VDG14:VDL14"/>
    <mergeCell ref="VDM14:VDR14"/>
    <mergeCell ref="VDS14:VDX14"/>
    <mergeCell ref="VDY14:VED14"/>
    <mergeCell ref="VEE14:VEJ14"/>
    <mergeCell ref="VEK14:VEP14"/>
    <mergeCell ref="VBW14:VCB14"/>
    <mergeCell ref="VCC14:VCH14"/>
    <mergeCell ref="VCI14:VCN14"/>
    <mergeCell ref="VCO14:VCT14"/>
    <mergeCell ref="VCU14:VCZ14"/>
    <mergeCell ref="VDA14:VDF14"/>
    <mergeCell ref="VAM14:VAR14"/>
    <mergeCell ref="VAS14:VAX14"/>
    <mergeCell ref="VAY14:VBD14"/>
    <mergeCell ref="VBE14:VBJ14"/>
    <mergeCell ref="VBK14:VBP14"/>
    <mergeCell ref="VBQ14:VBV14"/>
    <mergeCell ref="UZC14:UZH14"/>
    <mergeCell ref="UZI14:UZN14"/>
    <mergeCell ref="UZO14:UZT14"/>
    <mergeCell ref="UZU14:UZZ14"/>
    <mergeCell ref="VAA14:VAF14"/>
    <mergeCell ref="VAG14:VAL14"/>
    <mergeCell ref="VOI14:VON14"/>
    <mergeCell ref="VOO14:VOT14"/>
    <mergeCell ref="VOU14:VOZ14"/>
    <mergeCell ref="VPA14:VPF14"/>
    <mergeCell ref="VPG14:VPL14"/>
    <mergeCell ref="VPM14:VPR14"/>
    <mergeCell ref="VMY14:VND14"/>
    <mergeCell ref="VNE14:VNJ14"/>
    <mergeCell ref="VNK14:VNP14"/>
    <mergeCell ref="VNQ14:VNV14"/>
    <mergeCell ref="VNW14:VOB14"/>
    <mergeCell ref="VOC14:VOH14"/>
    <mergeCell ref="VLO14:VLT14"/>
    <mergeCell ref="VLU14:VLZ14"/>
    <mergeCell ref="VMA14:VMF14"/>
    <mergeCell ref="VMG14:VML14"/>
    <mergeCell ref="VMM14:VMR14"/>
    <mergeCell ref="VMS14:VMX14"/>
    <mergeCell ref="VKE14:VKJ14"/>
    <mergeCell ref="VKK14:VKP14"/>
    <mergeCell ref="VKQ14:VKV14"/>
    <mergeCell ref="VKW14:VLB14"/>
    <mergeCell ref="VLC14:VLH14"/>
    <mergeCell ref="VLI14:VLN14"/>
    <mergeCell ref="VIU14:VIZ14"/>
    <mergeCell ref="VJA14:VJF14"/>
    <mergeCell ref="VJG14:VJL14"/>
    <mergeCell ref="VJM14:VJR14"/>
    <mergeCell ref="VJS14:VJX14"/>
    <mergeCell ref="VJY14:VKD14"/>
    <mergeCell ref="VHK14:VHP14"/>
    <mergeCell ref="VHQ14:VHV14"/>
    <mergeCell ref="VHW14:VIB14"/>
    <mergeCell ref="VIC14:VIH14"/>
    <mergeCell ref="VII14:VIN14"/>
    <mergeCell ref="VIO14:VIT14"/>
    <mergeCell ref="VWQ14:VWV14"/>
    <mergeCell ref="VWW14:VXB14"/>
    <mergeCell ref="VXC14:VXH14"/>
    <mergeCell ref="VXI14:VXN14"/>
    <mergeCell ref="VXO14:VXT14"/>
    <mergeCell ref="VXU14:VXZ14"/>
    <mergeCell ref="VVG14:VVL14"/>
    <mergeCell ref="VVM14:VVR14"/>
    <mergeCell ref="VVS14:VVX14"/>
    <mergeCell ref="VVY14:VWD14"/>
    <mergeCell ref="VWE14:VWJ14"/>
    <mergeCell ref="VWK14:VWP14"/>
    <mergeCell ref="VTW14:VUB14"/>
    <mergeCell ref="VUC14:VUH14"/>
    <mergeCell ref="VUI14:VUN14"/>
    <mergeCell ref="VUO14:VUT14"/>
    <mergeCell ref="VUU14:VUZ14"/>
    <mergeCell ref="VVA14:VVF14"/>
    <mergeCell ref="VSM14:VSR14"/>
    <mergeCell ref="VSS14:VSX14"/>
    <mergeCell ref="VSY14:VTD14"/>
    <mergeCell ref="VTE14:VTJ14"/>
    <mergeCell ref="VTK14:VTP14"/>
    <mergeCell ref="VTQ14:VTV14"/>
    <mergeCell ref="VRC14:VRH14"/>
    <mergeCell ref="VRI14:VRN14"/>
    <mergeCell ref="VRO14:VRT14"/>
    <mergeCell ref="VRU14:VRZ14"/>
    <mergeCell ref="VSA14:VSF14"/>
    <mergeCell ref="VSG14:VSL14"/>
    <mergeCell ref="VPS14:VPX14"/>
    <mergeCell ref="VPY14:VQD14"/>
    <mergeCell ref="VQE14:VQJ14"/>
    <mergeCell ref="VQK14:VQP14"/>
    <mergeCell ref="VQQ14:VQV14"/>
    <mergeCell ref="VQW14:VRB14"/>
    <mergeCell ref="WEY14:WFD14"/>
    <mergeCell ref="WFE14:WFJ14"/>
    <mergeCell ref="WFK14:WFP14"/>
    <mergeCell ref="WFQ14:WFV14"/>
    <mergeCell ref="WFW14:WGB14"/>
    <mergeCell ref="WGC14:WGH14"/>
    <mergeCell ref="WDO14:WDT14"/>
    <mergeCell ref="WDU14:WDZ14"/>
    <mergeCell ref="WEA14:WEF14"/>
    <mergeCell ref="WEG14:WEL14"/>
    <mergeCell ref="WEM14:WER14"/>
    <mergeCell ref="WES14:WEX14"/>
    <mergeCell ref="WCE14:WCJ14"/>
    <mergeCell ref="WCK14:WCP14"/>
    <mergeCell ref="WCQ14:WCV14"/>
    <mergeCell ref="WCW14:WDB14"/>
    <mergeCell ref="WDC14:WDH14"/>
    <mergeCell ref="WDI14:WDN14"/>
    <mergeCell ref="WAU14:WAZ14"/>
    <mergeCell ref="WBA14:WBF14"/>
    <mergeCell ref="WBG14:WBL14"/>
    <mergeCell ref="WBM14:WBR14"/>
    <mergeCell ref="WBS14:WBX14"/>
    <mergeCell ref="WBY14:WCD14"/>
    <mergeCell ref="VZK14:VZP14"/>
    <mergeCell ref="VZQ14:VZV14"/>
    <mergeCell ref="VZW14:WAB14"/>
    <mergeCell ref="WAC14:WAH14"/>
    <mergeCell ref="WAI14:WAN14"/>
    <mergeCell ref="WAO14:WAT14"/>
    <mergeCell ref="VYA14:VYF14"/>
    <mergeCell ref="VYG14:VYL14"/>
    <mergeCell ref="VYM14:VYR14"/>
    <mergeCell ref="VYS14:VYX14"/>
    <mergeCell ref="VYY14:VZD14"/>
    <mergeCell ref="VZE14:VZJ14"/>
    <mergeCell ref="WNG14:WNL14"/>
    <mergeCell ref="WNM14:WNR14"/>
    <mergeCell ref="WNS14:WNX14"/>
    <mergeCell ref="WNY14:WOD14"/>
    <mergeCell ref="WOE14:WOJ14"/>
    <mergeCell ref="WOK14:WOP14"/>
    <mergeCell ref="WLW14:WMB14"/>
    <mergeCell ref="WMC14:WMH14"/>
    <mergeCell ref="WMI14:WMN14"/>
    <mergeCell ref="WMO14:WMT14"/>
    <mergeCell ref="WMU14:WMZ14"/>
    <mergeCell ref="WNA14:WNF14"/>
    <mergeCell ref="WKM14:WKR14"/>
    <mergeCell ref="WKS14:WKX14"/>
    <mergeCell ref="WKY14:WLD14"/>
    <mergeCell ref="WLE14:WLJ14"/>
    <mergeCell ref="WLK14:WLP14"/>
    <mergeCell ref="WLQ14:WLV14"/>
    <mergeCell ref="WJC14:WJH14"/>
    <mergeCell ref="WJI14:WJN14"/>
    <mergeCell ref="WJO14:WJT14"/>
    <mergeCell ref="WJU14:WJZ14"/>
    <mergeCell ref="WKA14:WKF14"/>
    <mergeCell ref="WKG14:WKL14"/>
    <mergeCell ref="WHS14:WHX14"/>
    <mergeCell ref="WHY14:WID14"/>
    <mergeCell ref="WIE14:WIJ14"/>
    <mergeCell ref="WIK14:WIP14"/>
    <mergeCell ref="WIQ14:WIV14"/>
    <mergeCell ref="WIW14:WJB14"/>
    <mergeCell ref="WGI14:WGN14"/>
    <mergeCell ref="WGO14:WGT14"/>
    <mergeCell ref="WGU14:WGZ14"/>
    <mergeCell ref="WHA14:WHF14"/>
    <mergeCell ref="WHG14:WHL14"/>
    <mergeCell ref="WHM14:WHR14"/>
    <mergeCell ref="WVO14:WVT14"/>
    <mergeCell ref="WVU14:WVZ14"/>
    <mergeCell ref="WWA14:WWF14"/>
    <mergeCell ref="WWG14:WWL14"/>
    <mergeCell ref="WWM14:WWR14"/>
    <mergeCell ref="WWS14:WWX14"/>
    <mergeCell ref="WUE14:WUJ14"/>
    <mergeCell ref="WUK14:WUP14"/>
    <mergeCell ref="WUQ14:WUV14"/>
    <mergeCell ref="WUW14:WVB14"/>
    <mergeCell ref="WVC14:WVH14"/>
    <mergeCell ref="WVI14:WVN14"/>
    <mergeCell ref="WSU14:WSZ14"/>
    <mergeCell ref="WTA14:WTF14"/>
    <mergeCell ref="WTG14:WTL14"/>
    <mergeCell ref="WTM14:WTR14"/>
    <mergeCell ref="WTS14:WTX14"/>
    <mergeCell ref="WTY14:WUD14"/>
    <mergeCell ref="WRK14:WRP14"/>
    <mergeCell ref="WRQ14:WRV14"/>
    <mergeCell ref="WRW14:WSB14"/>
    <mergeCell ref="WSC14:WSH14"/>
    <mergeCell ref="WSI14:WSN14"/>
    <mergeCell ref="WSO14:WST14"/>
    <mergeCell ref="WQA14:WQF14"/>
    <mergeCell ref="WQG14:WQL14"/>
    <mergeCell ref="WQM14:WQR14"/>
    <mergeCell ref="WQS14:WQX14"/>
    <mergeCell ref="WQY14:WRD14"/>
    <mergeCell ref="WRE14:WRJ14"/>
    <mergeCell ref="WOQ14:WOV14"/>
    <mergeCell ref="WOW14:WPB14"/>
    <mergeCell ref="WPC14:WPH14"/>
    <mergeCell ref="WPI14:WPN14"/>
    <mergeCell ref="WPO14:WPT14"/>
    <mergeCell ref="WPU14:WPZ14"/>
    <mergeCell ref="XDW14:XEB14"/>
    <mergeCell ref="XEC14:XEH14"/>
    <mergeCell ref="XEI14:XEN14"/>
    <mergeCell ref="XEO14:XET14"/>
    <mergeCell ref="XEU14:XEZ14"/>
    <mergeCell ref="XFA14:XFD14"/>
    <mergeCell ref="XCM14:XCR14"/>
    <mergeCell ref="XCS14:XCX14"/>
    <mergeCell ref="XCY14:XDD14"/>
    <mergeCell ref="XDE14:XDJ14"/>
    <mergeCell ref="XDK14:XDP14"/>
    <mergeCell ref="XDQ14:XDV14"/>
    <mergeCell ref="XBC14:XBH14"/>
    <mergeCell ref="XBI14:XBN14"/>
    <mergeCell ref="XBO14:XBT14"/>
    <mergeCell ref="XBU14:XBZ14"/>
    <mergeCell ref="XCA14:XCF14"/>
    <mergeCell ref="XCG14:XCL14"/>
    <mergeCell ref="WZS14:WZX14"/>
    <mergeCell ref="WZY14:XAD14"/>
    <mergeCell ref="XAE14:XAJ14"/>
    <mergeCell ref="XAK14:XAP14"/>
    <mergeCell ref="XAQ14:XAV14"/>
    <mergeCell ref="XAW14:XBB14"/>
    <mergeCell ref="WYI14:WYN14"/>
    <mergeCell ref="WYO14:WYT14"/>
    <mergeCell ref="WYU14:WYZ14"/>
    <mergeCell ref="WZA14:WZF14"/>
    <mergeCell ref="WZG14:WZL14"/>
    <mergeCell ref="WZM14:WZR14"/>
    <mergeCell ref="WWY14:WXD14"/>
    <mergeCell ref="WXE14:WXJ14"/>
    <mergeCell ref="WXK14:WXP14"/>
    <mergeCell ref="WXQ14:WXV14"/>
    <mergeCell ref="WXW14:WYB14"/>
    <mergeCell ref="WYC14:WYH14"/>
    <mergeCell ref="FY15:GD15"/>
    <mergeCell ref="GE15:GJ15"/>
    <mergeCell ref="GK15:GP15"/>
    <mergeCell ref="GQ15:GV15"/>
    <mergeCell ref="GW15:HB15"/>
    <mergeCell ref="HC15:HH15"/>
    <mergeCell ref="EO15:ET15"/>
    <mergeCell ref="EU15:EZ15"/>
    <mergeCell ref="FA15:FF15"/>
    <mergeCell ref="FG15:FL15"/>
    <mergeCell ref="FM15:FR15"/>
    <mergeCell ref="FS15:FX15"/>
    <mergeCell ref="DE15:DJ15"/>
    <mergeCell ref="DK15:DP15"/>
    <mergeCell ref="DQ15:DV15"/>
    <mergeCell ref="DW15:EB15"/>
    <mergeCell ref="EC15:EH15"/>
    <mergeCell ref="EI15:EN15"/>
    <mergeCell ref="BU15:BZ15"/>
    <mergeCell ref="CA15:CF15"/>
    <mergeCell ref="CG15:CL15"/>
    <mergeCell ref="CM15:CR15"/>
    <mergeCell ref="CS15:CX15"/>
    <mergeCell ref="CY15:DD15"/>
    <mergeCell ref="AK15:AP15"/>
    <mergeCell ref="AQ15:AV15"/>
    <mergeCell ref="AW15:BB15"/>
    <mergeCell ref="BC15:BH15"/>
    <mergeCell ref="BI15:BN15"/>
    <mergeCell ref="BO15:BT15"/>
    <mergeCell ref="A15:F15"/>
    <mergeCell ref="G15:L15"/>
    <mergeCell ref="M15:R15"/>
    <mergeCell ref="S15:X15"/>
    <mergeCell ref="Y15:AD15"/>
    <mergeCell ref="AE15:AJ15"/>
    <mergeCell ref="OG15:OL15"/>
    <mergeCell ref="OM15:OR15"/>
    <mergeCell ref="OS15:OX15"/>
    <mergeCell ref="OY15:PD15"/>
    <mergeCell ref="PE15:PJ15"/>
    <mergeCell ref="PK15:PP15"/>
    <mergeCell ref="MW15:NB15"/>
    <mergeCell ref="NC15:NH15"/>
    <mergeCell ref="NI15:NN15"/>
    <mergeCell ref="NO15:NT15"/>
    <mergeCell ref="NU15:NZ15"/>
    <mergeCell ref="OA15:OF15"/>
    <mergeCell ref="LM15:LR15"/>
    <mergeCell ref="LS15:LX15"/>
    <mergeCell ref="LY15:MD15"/>
    <mergeCell ref="ME15:MJ15"/>
    <mergeCell ref="MK15:MP15"/>
    <mergeCell ref="MQ15:MV15"/>
    <mergeCell ref="KC15:KH15"/>
    <mergeCell ref="KI15:KN15"/>
    <mergeCell ref="KO15:KT15"/>
    <mergeCell ref="KU15:KZ15"/>
    <mergeCell ref="LA15:LF15"/>
    <mergeCell ref="LG15:LL15"/>
    <mergeCell ref="IS15:IX15"/>
    <mergeCell ref="IY15:JD15"/>
    <mergeCell ref="JE15:JJ15"/>
    <mergeCell ref="JK15:JP15"/>
    <mergeCell ref="JQ15:JV15"/>
    <mergeCell ref="JW15:KB15"/>
    <mergeCell ref="HI15:HN15"/>
    <mergeCell ref="HO15:HT15"/>
    <mergeCell ref="HU15:HZ15"/>
    <mergeCell ref="IA15:IF15"/>
    <mergeCell ref="IG15:IL15"/>
    <mergeCell ref="IM15:IR15"/>
    <mergeCell ref="WO15:WT15"/>
    <mergeCell ref="WU15:WZ15"/>
    <mergeCell ref="XA15:XF15"/>
    <mergeCell ref="XG15:XL15"/>
    <mergeCell ref="XM15:XR15"/>
    <mergeCell ref="XS15:XX15"/>
    <mergeCell ref="VE15:VJ15"/>
    <mergeCell ref="VK15:VP15"/>
    <mergeCell ref="VQ15:VV15"/>
    <mergeCell ref="VW15:WB15"/>
    <mergeCell ref="WC15:WH15"/>
    <mergeCell ref="WI15:WN15"/>
    <mergeCell ref="TU15:TZ15"/>
    <mergeCell ref="UA15:UF15"/>
    <mergeCell ref="UG15:UL15"/>
    <mergeCell ref="UM15:UR15"/>
    <mergeCell ref="US15:UX15"/>
    <mergeCell ref="UY15:VD15"/>
    <mergeCell ref="SK15:SP15"/>
    <mergeCell ref="SQ15:SV15"/>
    <mergeCell ref="SW15:TB15"/>
    <mergeCell ref="TC15:TH15"/>
    <mergeCell ref="TI15:TN15"/>
    <mergeCell ref="TO15:TT15"/>
    <mergeCell ref="RA15:RF15"/>
    <mergeCell ref="RG15:RL15"/>
    <mergeCell ref="RM15:RR15"/>
    <mergeCell ref="RS15:RX15"/>
    <mergeCell ref="RY15:SD15"/>
    <mergeCell ref="SE15:SJ15"/>
    <mergeCell ref="PQ15:PV15"/>
    <mergeCell ref="PW15:QB15"/>
    <mergeCell ref="QC15:QH15"/>
    <mergeCell ref="QI15:QN15"/>
    <mergeCell ref="QO15:QT15"/>
    <mergeCell ref="QU15:QZ15"/>
    <mergeCell ref="AEW15:AFB15"/>
    <mergeCell ref="AFC15:AFH15"/>
    <mergeCell ref="AFI15:AFN15"/>
    <mergeCell ref="AFO15:AFT15"/>
    <mergeCell ref="AFU15:AFZ15"/>
    <mergeCell ref="AGA15:AGF15"/>
    <mergeCell ref="ADM15:ADR15"/>
    <mergeCell ref="ADS15:ADX15"/>
    <mergeCell ref="ADY15:AED15"/>
    <mergeCell ref="AEE15:AEJ15"/>
    <mergeCell ref="AEK15:AEP15"/>
    <mergeCell ref="AEQ15:AEV15"/>
    <mergeCell ref="ACC15:ACH15"/>
    <mergeCell ref="ACI15:ACN15"/>
    <mergeCell ref="ACO15:ACT15"/>
    <mergeCell ref="ACU15:ACZ15"/>
    <mergeCell ref="ADA15:ADF15"/>
    <mergeCell ref="ADG15:ADL15"/>
    <mergeCell ref="AAS15:AAX15"/>
    <mergeCell ref="AAY15:ABD15"/>
    <mergeCell ref="ABE15:ABJ15"/>
    <mergeCell ref="ABK15:ABP15"/>
    <mergeCell ref="ABQ15:ABV15"/>
    <mergeCell ref="ABW15:ACB15"/>
    <mergeCell ref="ZI15:ZN15"/>
    <mergeCell ref="ZO15:ZT15"/>
    <mergeCell ref="ZU15:ZZ15"/>
    <mergeCell ref="AAA15:AAF15"/>
    <mergeCell ref="AAG15:AAL15"/>
    <mergeCell ref="AAM15:AAR15"/>
    <mergeCell ref="XY15:YD15"/>
    <mergeCell ref="YE15:YJ15"/>
    <mergeCell ref="YK15:YP15"/>
    <mergeCell ref="YQ15:YV15"/>
    <mergeCell ref="YW15:ZB15"/>
    <mergeCell ref="ZC15:ZH15"/>
    <mergeCell ref="ANE15:ANJ15"/>
    <mergeCell ref="ANK15:ANP15"/>
    <mergeCell ref="ANQ15:ANV15"/>
    <mergeCell ref="ANW15:AOB15"/>
    <mergeCell ref="AOC15:AOH15"/>
    <mergeCell ref="AOI15:AON15"/>
    <mergeCell ref="ALU15:ALZ15"/>
    <mergeCell ref="AMA15:AMF15"/>
    <mergeCell ref="AMG15:AML15"/>
    <mergeCell ref="AMM15:AMR15"/>
    <mergeCell ref="AMS15:AMX15"/>
    <mergeCell ref="AMY15:AND15"/>
    <mergeCell ref="AKK15:AKP15"/>
    <mergeCell ref="AKQ15:AKV15"/>
    <mergeCell ref="AKW15:ALB15"/>
    <mergeCell ref="ALC15:ALH15"/>
    <mergeCell ref="ALI15:ALN15"/>
    <mergeCell ref="ALO15:ALT15"/>
    <mergeCell ref="AJA15:AJF15"/>
    <mergeCell ref="AJG15:AJL15"/>
    <mergeCell ref="AJM15:AJR15"/>
    <mergeCell ref="AJS15:AJX15"/>
    <mergeCell ref="AJY15:AKD15"/>
    <mergeCell ref="AKE15:AKJ15"/>
    <mergeCell ref="AHQ15:AHV15"/>
    <mergeCell ref="AHW15:AIB15"/>
    <mergeCell ref="AIC15:AIH15"/>
    <mergeCell ref="AII15:AIN15"/>
    <mergeCell ref="AIO15:AIT15"/>
    <mergeCell ref="AIU15:AIZ15"/>
    <mergeCell ref="AGG15:AGL15"/>
    <mergeCell ref="AGM15:AGR15"/>
    <mergeCell ref="AGS15:AGX15"/>
    <mergeCell ref="AGY15:AHD15"/>
    <mergeCell ref="AHE15:AHJ15"/>
    <mergeCell ref="AHK15:AHP15"/>
    <mergeCell ref="AVM15:AVR15"/>
    <mergeCell ref="AVS15:AVX15"/>
    <mergeCell ref="AVY15:AWD15"/>
    <mergeCell ref="AWE15:AWJ15"/>
    <mergeCell ref="AWK15:AWP15"/>
    <mergeCell ref="AWQ15:AWV15"/>
    <mergeCell ref="AUC15:AUH15"/>
    <mergeCell ref="AUI15:AUN15"/>
    <mergeCell ref="AUO15:AUT15"/>
    <mergeCell ref="AUU15:AUZ15"/>
    <mergeCell ref="AVA15:AVF15"/>
    <mergeCell ref="AVG15:AVL15"/>
    <mergeCell ref="ASS15:ASX15"/>
    <mergeCell ref="ASY15:ATD15"/>
    <mergeCell ref="ATE15:ATJ15"/>
    <mergeCell ref="ATK15:ATP15"/>
    <mergeCell ref="ATQ15:ATV15"/>
    <mergeCell ref="ATW15:AUB15"/>
    <mergeCell ref="ARI15:ARN15"/>
    <mergeCell ref="ARO15:ART15"/>
    <mergeCell ref="ARU15:ARZ15"/>
    <mergeCell ref="ASA15:ASF15"/>
    <mergeCell ref="ASG15:ASL15"/>
    <mergeCell ref="ASM15:ASR15"/>
    <mergeCell ref="APY15:AQD15"/>
    <mergeCell ref="AQE15:AQJ15"/>
    <mergeCell ref="AQK15:AQP15"/>
    <mergeCell ref="AQQ15:AQV15"/>
    <mergeCell ref="AQW15:ARB15"/>
    <mergeCell ref="ARC15:ARH15"/>
    <mergeCell ref="AOO15:AOT15"/>
    <mergeCell ref="AOU15:AOZ15"/>
    <mergeCell ref="APA15:APF15"/>
    <mergeCell ref="APG15:APL15"/>
    <mergeCell ref="APM15:APR15"/>
    <mergeCell ref="APS15:APX15"/>
    <mergeCell ref="BDU15:BDZ15"/>
    <mergeCell ref="BEA15:BEF15"/>
    <mergeCell ref="BEG15:BEL15"/>
    <mergeCell ref="BEM15:BER15"/>
    <mergeCell ref="BES15:BEX15"/>
    <mergeCell ref="BEY15:BFD15"/>
    <mergeCell ref="BCK15:BCP15"/>
    <mergeCell ref="BCQ15:BCV15"/>
    <mergeCell ref="BCW15:BDB15"/>
    <mergeCell ref="BDC15:BDH15"/>
    <mergeCell ref="BDI15:BDN15"/>
    <mergeCell ref="BDO15:BDT15"/>
    <mergeCell ref="BBA15:BBF15"/>
    <mergeCell ref="BBG15:BBL15"/>
    <mergeCell ref="BBM15:BBR15"/>
    <mergeCell ref="BBS15:BBX15"/>
    <mergeCell ref="BBY15:BCD15"/>
    <mergeCell ref="BCE15:BCJ15"/>
    <mergeCell ref="AZQ15:AZV15"/>
    <mergeCell ref="AZW15:BAB15"/>
    <mergeCell ref="BAC15:BAH15"/>
    <mergeCell ref="BAI15:BAN15"/>
    <mergeCell ref="BAO15:BAT15"/>
    <mergeCell ref="BAU15:BAZ15"/>
    <mergeCell ref="AYG15:AYL15"/>
    <mergeCell ref="AYM15:AYR15"/>
    <mergeCell ref="AYS15:AYX15"/>
    <mergeCell ref="AYY15:AZD15"/>
    <mergeCell ref="AZE15:AZJ15"/>
    <mergeCell ref="AZK15:AZP15"/>
    <mergeCell ref="AWW15:AXB15"/>
    <mergeCell ref="AXC15:AXH15"/>
    <mergeCell ref="AXI15:AXN15"/>
    <mergeCell ref="AXO15:AXT15"/>
    <mergeCell ref="AXU15:AXZ15"/>
    <mergeCell ref="AYA15:AYF15"/>
    <mergeCell ref="BMC15:BMH15"/>
    <mergeCell ref="BMI15:BMN15"/>
    <mergeCell ref="BMO15:BMT15"/>
    <mergeCell ref="BMU15:BMZ15"/>
    <mergeCell ref="BNA15:BNF15"/>
    <mergeCell ref="BNG15:BNL15"/>
    <mergeCell ref="BKS15:BKX15"/>
    <mergeCell ref="BKY15:BLD15"/>
    <mergeCell ref="BLE15:BLJ15"/>
    <mergeCell ref="BLK15:BLP15"/>
    <mergeCell ref="BLQ15:BLV15"/>
    <mergeCell ref="BLW15:BMB15"/>
    <mergeCell ref="BJI15:BJN15"/>
    <mergeCell ref="BJO15:BJT15"/>
    <mergeCell ref="BJU15:BJZ15"/>
    <mergeCell ref="BKA15:BKF15"/>
    <mergeCell ref="BKG15:BKL15"/>
    <mergeCell ref="BKM15:BKR15"/>
    <mergeCell ref="BHY15:BID15"/>
    <mergeCell ref="BIE15:BIJ15"/>
    <mergeCell ref="BIK15:BIP15"/>
    <mergeCell ref="BIQ15:BIV15"/>
    <mergeCell ref="BIW15:BJB15"/>
    <mergeCell ref="BJC15:BJH15"/>
    <mergeCell ref="BGO15:BGT15"/>
    <mergeCell ref="BGU15:BGZ15"/>
    <mergeCell ref="BHA15:BHF15"/>
    <mergeCell ref="BHG15:BHL15"/>
    <mergeCell ref="BHM15:BHR15"/>
    <mergeCell ref="BHS15:BHX15"/>
    <mergeCell ref="BFE15:BFJ15"/>
    <mergeCell ref="BFK15:BFP15"/>
    <mergeCell ref="BFQ15:BFV15"/>
    <mergeCell ref="BFW15:BGB15"/>
    <mergeCell ref="BGC15:BGH15"/>
    <mergeCell ref="BGI15:BGN15"/>
    <mergeCell ref="BUK15:BUP15"/>
    <mergeCell ref="BUQ15:BUV15"/>
    <mergeCell ref="BUW15:BVB15"/>
    <mergeCell ref="BVC15:BVH15"/>
    <mergeCell ref="BVI15:BVN15"/>
    <mergeCell ref="BVO15:BVT15"/>
    <mergeCell ref="BTA15:BTF15"/>
    <mergeCell ref="BTG15:BTL15"/>
    <mergeCell ref="BTM15:BTR15"/>
    <mergeCell ref="BTS15:BTX15"/>
    <mergeCell ref="BTY15:BUD15"/>
    <mergeCell ref="BUE15:BUJ15"/>
    <mergeCell ref="BRQ15:BRV15"/>
    <mergeCell ref="BRW15:BSB15"/>
    <mergeCell ref="BSC15:BSH15"/>
    <mergeCell ref="BSI15:BSN15"/>
    <mergeCell ref="BSO15:BST15"/>
    <mergeCell ref="BSU15:BSZ15"/>
    <mergeCell ref="BQG15:BQL15"/>
    <mergeCell ref="BQM15:BQR15"/>
    <mergeCell ref="BQS15:BQX15"/>
    <mergeCell ref="BQY15:BRD15"/>
    <mergeCell ref="BRE15:BRJ15"/>
    <mergeCell ref="BRK15:BRP15"/>
    <mergeCell ref="BOW15:BPB15"/>
    <mergeCell ref="BPC15:BPH15"/>
    <mergeCell ref="BPI15:BPN15"/>
    <mergeCell ref="BPO15:BPT15"/>
    <mergeCell ref="BPU15:BPZ15"/>
    <mergeCell ref="BQA15:BQF15"/>
    <mergeCell ref="BNM15:BNR15"/>
    <mergeCell ref="BNS15:BNX15"/>
    <mergeCell ref="BNY15:BOD15"/>
    <mergeCell ref="BOE15:BOJ15"/>
    <mergeCell ref="BOK15:BOP15"/>
    <mergeCell ref="BOQ15:BOV15"/>
    <mergeCell ref="CCS15:CCX15"/>
    <mergeCell ref="CCY15:CDD15"/>
    <mergeCell ref="CDE15:CDJ15"/>
    <mergeCell ref="CDK15:CDP15"/>
    <mergeCell ref="CDQ15:CDV15"/>
    <mergeCell ref="CDW15:CEB15"/>
    <mergeCell ref="CBI15:CBN15"/>
    <mergeCell ref="CBO15:CBT15"/>
    <mergeCell ref="CBU15:CBZ15"/>
    <mergeCell ref="CCA15:CCF15"/>
    <mergeCell ref="CCG15:CCL15"/>
    <mergeCell ref="CCM15:CCR15"/>
    <mergeCell ref="BZY15:CAD15"/>
    <mergeCell ref="CAE15:CAJ15"/>
    <mergeCell ref="CAK15:CAP15"/>
    <mergeCell ref="CAQ15:CAV15"/>
    <mergeCell ref="CAW15:CBB15"/>
    <mergeCell ref="CBC15:CBH15"/>
    <mergeCell ref="BYO15:BYT15"/>
    <mergeCell ref="BYU15:BYZ15"/>
    <mergeCell ref="BZA15:BZF15"/>
    <mergeCell ref="BZG15:BZL15"/>
    <mergeCell ref="BZM15:BZR15"/>
    <mergeCell ref="BZS15:BZX15"/>
    <mergeCell ref="BXE15:BXJ15"/>
    <mergeCell ref="BXK15:BXP15"/>
    <mergeCell ref="BXQ15:BXV15"/>
    <mergeCell ref="BXW15:BYB15"/>
    <mergeCell ref="BYC15:BYH15"/>
    <mergeCell ref="BYI15:BYN15"/>
    <mergeCell ref="BVU15:BVZ15"/>
    <mergeCell ref="BWA15:BWF15"/>
    <mergeCell ref="BWG15:BWL15"/>
    <mergeCell ref="BWM15:BWR15"/>
    <mergeCell ref="BWS15:BWX15"/>
    <mergeCell ref="BWY15:BXD15"/>
    <mergeCell ref="CLA15:CLF15"/>
    <mergeCell ref="CLG15:CLL15"/>
    <mergeCell ref="CLM15:CLR15"/>
    <mergeCell ref="CLS15:CLX15"/>
    <mergeCell ref="CLY15:CMD15"/>
    <mergeCell ref="CME15:CMJ15"/>
    <mergeCell ref="CJQ15:CJV15"/>
    <mergeCell ref="CJW15:CKB15"/>
    <mergeCell ref="CKC15:CKH15"/>
    <mergeCell ref="CKI15:CKN15"/>
    <mergeCell ref="CKO15:CKT15"/>
    <mergeCell ref="CKU15:CKZ15"/>
    <mergeCell ref="CIG15:CIL15"/>
    <mergeCell ref="CIM15:CIR15"/>
    <mergeCell ref="CIS15:CIX15"/>
    <mergeCell ref="CIY15:CJD15"/>
    <mergeCell ref="CJE15:CJJ15"/>
    <mergeCell ref="CJK15:CJP15"/>
    <mergeCell ref="CGW15:CHB15"/>
    <mergeCell ref="CHC15:CHH15"/>
    <mergeCell ref="CHI15:CHN15"/>
    <mergeCell ref="CHO15:CHT15"/>
    <mergeCell ref="CHU15:CHZ15"/>
    <mergeCell ref="CIA15:CIF15"/>
    <mergeCell ref="CFM15:CFR15"/>
    <mergeCell ref="CFS15:CFX15"/>
    <mergeCell ref="CFY15:CGD15"/>
    <mergeCell ref="CGE15:CGJ15"/>
    <mergeCell ref="CGK15:CGP15"/>
    <mergeCell ref="CGQ15:CGV15"/>
    <mergeCell ref="CEC15:CEH15"/>
    <mergeCell ref="CEI15:CEN15"/>
    <mergeCell ref="CEO15:CET15"/>
    <mergeCell ref="CEU15:CEZ15"/>
    <mergeCell ref="CFA15:CFF15"/>
    <mergeCell ref="CFG15:CFL15"/>
    <mergeCell ref="CTI15:CTN15"/>
    <mergeCell ref="CTO15:CTT15"/>
    <mergeCell ref="CTU15:CTZ15"/>
    <mergeCell ref="CUA15:CUF15"/>
    <mergeCell ref="CUG15:CUL15"/>
    <mergeCell ref="CUM15:CUR15"/>
    <mergeCell ref="CRY15:CSD15"/>
    <mergeCell ref="CSE15:CSJ15"/>
    <mergeCell ref="CSK15:CSP15"/>
    <mergeCell ref="CSQ15:CSV15"/>
    <mergeCell ref="CSW15:CTB15"/>
    <mergeCell ref="CTC15:CTH15"/>
    <mergeCell ref="CQO15:CQT15"/>
    <mergeCell ref="CQU15:CQZ15"/>
    <mergeCell ref="CRA15:CRF15"/>
    <mergeCell ref="CRG15:CRL15"/>
    <mergeCell ref="CRM15:CRR15"/>
    <mergeCell ref="CRS15:CRX15"/>
    <mergeCell ref="CPE15:CPJ15"/>
    <mergeCell ref="CPK15:CPP15"/>
    <mergeCell ref="CPQ15:CPV15"/>
    <mergeCell ref="CPW15:CQB15"/>
    <mergeCell ref="CQC15:CQH15"/>
    <mergeCell ref="CQI15:CQN15"/>
    <mergeCell ref="CNU15:CNZ15"/>
    <mergeCell ref="COA15:COF15"/>
    <mergeCell ref="COG15:COL15"/>
    <mergeCell ref="COM15:COR15"/>
    <mergeCell ref="COS15:COX15"/>
    <mergeCell ref="COY15:CPD15"/>
    <mergeCell ref="CMK15:CMP15"/>
    <mergeCell ref="CMQ15:CMV15"/>
    <mergeCell ref="CMW15:CNB15"/>
    <mergeCell ref="CNC15:CNH15"/>
    <mergeCell ref="CNI15:CNN15"/>
    <mergeCell ref="CNO15:CNT15"/>
    <mergeCell ref="DBQ15:DBV15"/>
    <mergeCell ref="DBW15:DCB15"/>
    <mergeCell ref="DCC15:DCH15"/>
    <mergeCell ref="DCI15:DCN15"/>
    <mergeCell ref="DCO15:DCT15"/>
    <mergeCell ref="DCU15:DCZ15"/>
    <mergeCell ref="DAG15:DAL15"/>
    <mergeCell ref="DAM15:DAR15"/>
    <mergeCell ref="DAS15:DAX15"/>
    <mergeCell ref="DAY15:DBD15"/>
    <mergeCell ref="DBE15:DBJ15"/>
    <mergeCell ref="DBK15:DBP15"/>
    <mergeCell ref="CYW15:CZB15"/>
    <mergeCell ref="CZC15:CZH15"/>
    <mergeCell ref="CZI15:CZN15"/>
    <mergeCell ref="CZO15:CZT15"/>
    <mergeCell ref="CZU15:CZZ15"/>
    <mergeCell ref="DAA15:DAF15"/>
    <mergeCell ref="CXM15:CXR15"/>
    <mergeCell ref="CXS15:CXX15"/>
    <mergeCell ref="CXY15:CYD15"/>
    <mergeCell ref="CYE15:CYJ15"/>
    <mergeCell ref="CYK15:CYP15"/>
    <mergeCell ref="CYQ15:CYV15"/>
    <mergeCell ref="CWC15:CWH15"/>
    <mergeCell ref="CWI15:CWN15"/>
    <mergeCell ref="CWO15:CWT15"/>
    <mergeCell ref="CWU15:CWZ15"/>
    <mergeCell ref="CXA15:CXF15"/>
    <mergeCell ref="CXG15:CXL15"/>
    <mergeCell ref="CUS15:CUX15"/>
    <mergeCell ref="CUY15:CVD15"/>
    <mergeCell ref="CVE15:CVJ15"/>
    <mergeCell ref="CVK15:CVP15"/>
    <mergeCell ref="CVQ15:CVV15"/>
    <mergeCell ref="CVW15:CWB15"/>
    <mergeCell ref="DJY15:DKD15"/>
    <mergeCell ref="DKE15:DKJ15"/>
    <mergeCell ref="DKK15:DKP15"/>
    <mergeCell ref="DKQ15:DKV15"/>
    <mergeCell ref="DKW15:DLB15"/>
    <mergeCell ref="DLC15:DLH15"/>
    <mergeCell ref="DIO15:DIT15"/>
    <mergeCell ref="DIU15:DIZ15"/>
    <mergeCell ref="DJA15:DJF15"/>
    <mergeCell ref="DJG15:DJL15"/>
    <mergeCell ref="DJM15:DJR15"/>
    <mergeCell ref="DJS15:DJX15"/>
    <mergeCell ref="DHE15:DHJ15"/>
    <mergeCell ref="DHK15:DHP15"/>
    <mergeCell ref="DHQ15:DHV15"/>
    <mergeCell ref="DHW15:DIB15"/>
    <mergeCell ref="DIC15:DIH15"/>
    <mergeCell ref="DII15:DIN15"/>
    <mergeCell ref="DFU15:DFZ15"/>
    <mergeCell ref="DGA15:DGF15"/>
    <mergeCell ref="DGG15:DGL15"/>
    <mergeCell ref="DGM15:DGR15"/>
    <mergeCell ref="DGS15:DGX15"/>
    <mergeCell ref="DGY15:DHD15"/>
    <mergeCell ref="DEK15:DEP15"/>
    <mergeCell ref="DEQ15:DEV15"/>
    <mergeCell ref="DEW15:DFB15"/>
    <mergeCell ref="DFC15:DFH15"/>
    <mergeCell ref="DFI15:DFN15"/>
    <mergeCell ref="DFO15:DFT15"/>
    <mergeCell ref="DDA15:DDF15"/>
    <mergeCell ref="DDG15:DDL15"/>
    <mergeCell ref="DDM15:DDR15"/>
    <mergeCell ref="DDS15:DDX15"/>
    <mergeCell ref="DDY15:DED15"/>
    <mergeCell ref="DEE15:DEJ15"/>
    <mergeCell ref="DSG15:DSL15"/>
    <mergeCell ref="DSM15:DSR15"/>
    <mergeCell ref="DSS15:DSX15"/>
    <mergeCell ref="DSY15:DTD15"/>
    <mergeCell ref="DTE15:DTJ15"/>
    <mergeCell ref="DTK15:DTP15"/>
    <mergeCell ref="DQW15:DRB15"/>
    <mergeCell ref="DRC15:DRH15"/>
    <mergeCell ref="DRI15:DRN15"/>
    <mergeCell ref="DRO15:DRT15"/>
    <mergeCell ref="DRU15:DRZ15"/>
    <mergeCell ref="DSA15:DSF15"/>
    <mergeCell ref="DPM15:DPR15"/>
    <mergeCell ref="DPS15:DPX15"/>
    <mergeCell ref="DPY15:DQD15"/>
    <mergeCell ref="DQE15:DQJ15"/>
    <mergeCell ref="DQK15:DQP15"/>
    <mergeCell ref="DQQ15:DQV15"/>
    <mergeCell ref="DOC15:DOH15"/>
    <mergeCell ref="DOI15:DON15"/>
    <mergeCell ref="DOO15:DOT15"/>
    <mergeCell ref="DOU15:DOZ15"/>
    <mergeCell ref="DPA15:DPF15"/>
    <mergeCell ref="DPG15:DPL15"/>
    <mergeCell ref="DMS15:DMX15"/>
    <mergeCell ref="DMY15:DND15"/>
    <mergeCell ref="DNE15:DNJ15"/>
    <mergeCell ref="DNK15:DNP15"/>
    <mergeCell ref="DNQ15:DNV15"/>
    <mergeCell ref="DNW15:DOB15"/>
    <mergeCell ref="DLI15:DLN15"/>
    <mergeCell ref="DLO15:DLT15"/>
    <mergeCell ref="DLU15:DLZ15"/>
    <mergeCell ref="DMA15:DMF15"/>
    <mergeCell ref="DMG15:DML15"/>
    <mergeCell ref="DMM15:DMR15"/>
    <mergeCell ref="EAO15:EAT15"/>
    <mergeCell ref="EAU15:EAZ15"/>
    <mergeCell ref="EBA15:EBF15"/>
    <mergeCell ref="EBG15:EBL15"/>
    <mergeCell ref="EBM15:EBR15"/>
    <mergeCell ref="EBS15:EBX15"/>
    <mergeCell ref="DZE15:DZJ15"/>
    <mergeCell ref="DZK15:DZP15"/>
    <mergeCell ref="DZQ15:DZV15"/>
    <mergeCell ref="DZW15:EAB15"/>
    <mergeCell ref="EAC15:EAH15"/>
    <mergeCell ref="EAI15:EAN15"/>
    <mergeCell ref="DXU15:DXZ15"/>
    <mergeCell ref="DYA15:DYF15"/>
    <mergeCell ref="DYG15:DYL15"/>
    <mergeCell ref="DYM15:DYR15"/>
    <mergeCell ref="DYS15:DYX15"/>
    <mergeCell ref="DYY15:DZD15"/>
    <mergeCell ref="DWK15:DWP15"/>
    <mergeCell ref="DWQ15:DWV15"/>
    <mergeCell ref="DWW15:DXB15"/>
    <mergeCell ref="DXC15:DXH15"/>
    <mergeCell ref="DXI15:DXN15"/>
    <mergeCell ref="DXO15:DXT15"/>
    <mergeCell ref="DVA15:DVF15"/>
    <mergeCell ref="DVG15:DVL15"/>
    <mergeCell ref="DVM15:DVR15"/>
    <mergeCell ref="DVS15:DVX15"/>
    <mergeCell ref="DVY15:DWD15"/>
    <mergeCell ref="DWE15:DWJ15"/>
    <mergeCell ref="DTQ15:DTV15"/>
    <mergeCell ref="DTW15:DUB15"/>
    <mergeCell ref="DUC15:DUH15"/>
    <mergeCell ref="DUI15:DUN15"/>
    <mergeCell ref="DUO15:DUT15"/>
    <mergeCell ref="DUU15:DUZ15"/>
    <mergeCell ref="EIW15:EJB15"/>
    <mergeCell ref="EJC15:EJH15"/>
    <mergeCell ref="EJI15:EJN15"/>
    <mergeCell ref="EJO15:EJT15"/>
    <mergeCell ref="EJU15:EJZ15"/>
    <mergeCell ref="EKA15:EKF15"/>
    <mergeCell ref="EHM15:EHR15"/>
    <mergeCell ref="EHS15:EHX15"/>
    <mergeCell ref="EHY15:EID15"/>
    <mergeCell ref="EIE15:EIJ15"/>
    <mergeCell ref="EIK15:EIP15"/>
    <mergeCell ref="EIQ15:EIV15"/>
    <mergeCell ref="EGC15:EGH15"/>
    <mergeCell ref="EGI15:EGN15"/>
    <mergeCell ref="EGO15:EGT15"/>
    <mergeCell ref="EGU15:EGZ15"/>
    <mergeCell ref="EHA15:EHF15"/>
    <mergeCell ref="EHG15:EHL15"/>
    <mergeCell ref="EES15:EEX15"/>
    <mergeCell ref="EEY15:EFD15"/>
    <mergeCell ref="EFE15:EFJ15"/>
    <mergeCell ref="EFK15:EFP15"/>
    <mergeCell ref="EFQ15:EFV15"/>
    <mergeCell ref="EFW15:EGB15"/>
    <mergeCell ref="EDI15:EDN15"/>
    <mergeCell ref="EDO15:EDT15"/>
    <mergeCell ref="EDU15:EDZ15"/>
    <mergeCell ref="EEA15:EEF15"/>
    <mergeCell ref="EEG15:EEL15"/>
    <mergeCell ref="EEM15:EER15"/>
    <mergeCell ref="EBY15:ECD15"/>
    <mergeCell ref="ECE15:ECJ15"/>
    <mergeCell ref="ECK15:ECP15"/>
    <mergeCell ref="ECQ15:ECV15"/>
    <mergeCell ref="ECW15:EDB15"/>
    <mergeCell ref="EDC15:EDH15"/>
    <mergeCell ref="ERE15:ERJ15"/>
    <mergeCell ref="ERK15:ERP15"/>
    <mergeCell ref="ERQ15:ERV15"/>
    <mergeCell ref="ERW15:ESB15"/>
    <mergeCell ref="ESC15:ESH15"/>
    <mergeCell ref="ESI15:ESN15"/>
    <mergeCell ref="EPU15:EPZ15"/>
    <mergeCell ref="EQA15:EQF15"/>
    <mergeCell ref="EQG15:EQL15"/>
    <mergeCell ref="EQM15:EQR15"/>
    <mergeCell ref="EQS15:EQX15"/>
    <mergeCell ref="EQY15:ERD15"/>
    <mergeCell ref="EOK15:EOP15"/>
    <mergeCell ref="EOQ15:EOV15"/>
    <mergeCell ref="EOW15:EPB15"/>
    <mergeCell ref="EPC15:EPH15"/>
    <mergeCell ref="EPI15:EPN15"/>
    <mergeCell ref="EPO15:EPT15"/>
    <mergeCell ref="ENA15:ENF15"/>
    <mergeCell ref="ENG15:ENL15"/>
    <mergeCell ref="ENM15:ENR15"/>
    <mergeCell ref="ENS15:ENX15"/>
    <mergeCell ref="ENY15:EOD15"/>
    <mergeCell ref="EOE15:EOJ15"/>
    <mergeCell ref="ELQ15:ELV15"/>
    <mergeCell ref="ELW15:EMB15"/>
    <mergeCell ref="EMC15:EMH15"/>
    <mergeCell ref="EMI15:EMN15"/>
    <mergeCell ref="EMO15:EMT15"/>
    <mergeCell ref="EMU15:EMZ15"/>
    <mergeCell ref="EKG15:EKL15"/>
    <mergeCell ref="EKM15:EKR15"/>
    <mergeCell ref="EKS15:EKX15"/>
    <mergeCell ref="EKY15:ELD15"/>
    <mergeCell ref="ELE15:ELJ15"/>
    <mergeCell ref="ELK15:ELP15"/>
    <mergeCell ref="EZM15:EZR15"/>
    <mergeCell ref="EZS15:EZX15"/>
    <mergeCell ref="EZY15:FAD15"/>
    <mergeCell ref="FAE15:FAJ15"/>
    <mergeCell ref="FAK15:FAP15"/>
    <mergeCell ref="FAQ15:FAV15"/>
    <mergeCell ref="EYC15:EYH15"/>
    <mergeCell ref="EYI15:EYN15"/>
    <mergeCell ref="EYO15:EYT15"/>
    <mergeCell ref="EYU15:EYZ15"/>
    <mergeCell ref="EZA15:EZF15"/>
    <mergeCell ref="EZG15:EZL15"/>
    <mergeCell ref="EWS15:EWX15"/>
    <mergeCell ref="EWY15:EXD15"/>
    <mergeCell ref="EXE15:EXJ15"/>
    <mergeCell ref="EXK15:EXP15"/>
    <mergeCell ref="EXQ15:EXV15"/>
    <mergeCell ref="EXW15:EYB15"/>
    <mergeCell ref="EVI15:EVN15"/>
    <mergeCell ref="EVO15:EVT15"/>
    <mergeCell ref="EVU15:EVZ15"/>
    <mergeCell ref="EWA15:EWF15"/>
    <mergeCell ref="EWG15:EWL15"/>
    <mergeCell ref="EWM15:EWR15"/>
    <mergeCell ref="ETY15:EUD15"/>
    <mergeCell ref="EUE15:EUJ15"/>
    <mergeCell ref="EUK15:EUP15"/>
    <mergeCell ref="EUQ15:EUV15"/>
    <mergeCell ref="EUW15:EVB15"/>
    <mergeCell ref="EVC15:EVH15"/>
    <mergeCell ref="ESO15:EST15"/>
    <mergeCell ref="ESU15:ESZ15"/>
    <mergeCell ref="ETA15:ETF15"/>
    <mergeCell ref="ETG15:ETL15"/>
    <mergeCell ref="ETM15:ETR15"/>
    <mergeCell ref="ETS15:ETX15"/>
    <mergeCell ref="FHU15:FHZ15"/>
    <mergeCell ref="FIA15:FIF15"/>
    <mergeCell ref="FIG15:FIL15"/>
    <mergeCell ref="FIM15:FIR15"/>
    <mergeCell ref="FIS15:FIX15"/>
    <mergeCell ref="FIY15:FJD15"/>
    <mergeCell ref="FGK15:FGP15"/>
    <mergeCell ref="FGQ15:FGV15"/>
    <mergeCell ref="FGW15:FHB15"/>
    <mergeCell ref="FHC15:FHH15"/>
    <mergeCell ref="FHI15:FHN15"/>
    <mergeCell ref="FHO15:FHT15"/>
    <mergeCell ref="FFA15:FFF15"/>
    <mergeCell ref="FFG15:FFL15"/>
    <mergeCell ref="FFM15:FFR15"/>
    <mergeCell ref="FFS15:FFX15"/>
    <mergeCell ref="FFY15:FGD15"/>
    <mergeCell ref="FGE15:FGJ15"/>
    <mergeCell ref="FDQ15:FDV15"/>
    <mergeCell ref="FDW15:FEB15"/>
    <mergeCell ref="FEC15:FEH15"/>
    <mergeCell ref="FEI15:FEN15"/>
    <mergeCell ref="FEO15:FET15"/>
    <mergeCell ref="FEU15:FEZ15"/>
    <mergeCell ref="FCG15:FCL15"/>
    <mergeCell ref="FCM15:FCR15"/>
    <mergeCell ref="FCS15:FCX15"/>
    <mergeCell ref="FCY15:FDD15"/>
    <mergeCell ref="FDE15:FDJ15"/>
    <mergeCell ref="FDK15:FDP15"/>
    <mergeCell ref="FAW15:FBB15"/>
    <mergeCell ref="FBC15:FBH15"/>
    <mergeCell ref="FBI15:FBN15"/>
    <mergeCell ref="FBO15:FBT15"/>
    <mergeCell ref="FBU15:FBZ15"/>
    <mergeCell ref="FCA15:FCF15"/>
    <mergeCell ref="FQC15:FQH15"/>
    <mergeCell ref="FQI15:FQN15"/>
    <mergeCell ref="FQO15:FQT15"/>
    <mergeCell ref="FQU15:FQZ15"/>
    <mergeCell ref="FRA15:FRF15"/>
    <mergeCell ref="FRG15:FRL15"/>
    <mergeCell ref="FOS15:FOX15"/>
    <mergeCell ref="FOY15:FPD15"/>
    <mergeCell ref="FPE15:FPJ15"/>
    <mergeCell ref="FPK15:FPP15"/>
    <mergeCell ref="FPQ15:FPV15"/>
    <mergeCell ref="FPW15:FQB15"/>
    <mergeCell ref="FNI15:FNN15"/>
    <mergeCell ref="FNO15:FNT15"/>
    <mergeCell ref="FNU15:FNZ15"/>
    <mergeCell ref="FOA15:FOF15"/>
    <mergeCell ref="FOG15:FOL15"/>
    <mergeCell ref="FOM15:FOR15"/>
    <mergeCell ref="FLY15:FMD15"/>
    <mergeCell ref="FME15:FMJ15"/>
    <mergeCell ref="FMK15:FMP15"/>
    <mergeCell ref="FMQ15:FMV15"/>
    <mergeCell ref="FMW15:FNB15"/>
    <mergeCell ref="FNC15:FNH15"/>
    <mergeCell ref="FKO15:FKT15"/>
    <mergeCell ref="FKU15:FKZ15"/>
    <mergeCell ref="FLA15:FLF15"/>
    <mergeCell ref="FLG15:FLL15"/>
    <mergeCell ref="FLM15:FLR15"/>
    <mergeCell ref="FLS15:FLX15"/>
    <mergeCell ref="FJE15:FJJ15"/>
    <mergeCell ref="FJK15:FJP15"/>
    <mergeCell ref="FJQ15:FJV15"/>
    <mergeCell ref="FJW15:FKB15"/>
    <mergeCell ref="FKC15:FKH15"/>
    <mergeCell ref="FKI15:FKN15"/>
    <mergeCell ref="FYK15:FYP15"/>
    <mergeCell ref="FYQ15:FYV15"/>
    <mergeCell ref="FYW15:FZB15"/>
    <mergeCell ref="FZC15:FZH15"/>
    <mergeCell ref="FZI15:FZN15"/>
    <mergeCell ref="FZO15:FZT15"/>
    <mergeCell ref="FXA15:FXF15"/>
    <mergeCell ref="FXG15:FXL15"/>
    <mergeCell ref="FXM15:FXR15"/>
    <mergeCell ref="FXS15:FXX15"/>
    <mergeCell ref="FXY15:FYD15"/>
    <mergeCell ref="FYE15:FYJ15"/>
    <mergeCell ref="FVQ15:FVV15"/>
    <mergeCell ref="FVW15:FWB15"/>
    <mergeCell ref="FWC15:FWH15"/>
    <mergeCell ref="FWI15:FWN15"/>
    <mergeCell ref="FWO15:FWT15"/>
    <mergeCell ref="FWU15:FWZ15"/>
    <mergeCell ref="FUG15:FUL15"/>
    <mergeCell ref="FUM15:FUR15"/>
    <mergeCell ref="FUS15:FUX15"/>
    <mergeCell ref="FUY15:FVD15"/>
    <mergeCell ref="FVE15:FVJ15"/>
    <mergeCell ref="FVK15:FVP15"/>
    <mergeCell ref="FSW15:FTB15"/>
    <mergeCell ref="FTC15:FTH15"/>
    <mergeCell ref="FTI15:FTN15"/>
    <mergeCell ref="FTO15:FTT15"/>
    <mergeCell ref="FTU15:FTZ15"/>
    <mergeCell ref="FUA15:FUF15"/>
    <mergeCell ref="FRM15:FRR15"/>
    <mergeCell ref="FRS15:FRX15"/>
    <mergeCell ref="FRY15:FSD15"/>
    <mergeCell ref="FSE15:FSJ15"/>
    <mergeCell ref="FSK15:FSP15"/>
    <mergeCell ref="FSQ15:FSV15"/>
    <mergeCell ref="GGS15:GGX15"/>
    <mergeCell ref="GGY15:GHD15"/>
    <mergeCell ref="GHE15:GHJ15"/>
    <mergeCell ref="GHK15:GHP15"/>
    <mergeCell ref="GHQ15:GHV15"/>
    <mergeCell ref="GHW15:GIB15"/>
    <mergeCell ref="GFI15:GFN15"/>
    <mergeCell ref="GFO15:GFT15"/>
    <mergeCell ref="GFU15:GFZ15"/>
    <mergeCell ref="GGA15:GGF15"/>
    <mergeCell ref="GGG15:GGL15"/>
    <mergeCell ref="GGM15:GGR15"/>
    <mergeCell ref="GDY15:GED15"/>
    <mergeCell ref="GEE15:GEJ15"/>
    <mergeCell ref="GEK15:GEP15"/>
    <mergeCell ref="GEQ15:GEV15"/>
    <mergeCell ref="GEW15:GFB15"/>
    <mergeCell ref="GFC15:GFH15"/>
    <mergeCell ref="GCO15:GCT15"/>
    <mergeCell ref="GCU15:GCZ15"/>
    <mergeCell ref="GDA15:GDF15"/>
    <mergeCell ref="GDG15:GDL15"/>
    <mergeCell ref="GDM15:GDR15"/>
    <mergeCell ref="GDS15:GDX15"/>
    <mergeCell ref="GBE15:GBJ15"/>
    <mergeCell ref="GBK15:GBP15"/>
    <mergeCell ref="GBQ15:GBV15"/>
    <mergeCell ref="GBW15:GCB15"/>
    <mergeCell ref="GCC15:GCH15"/>
    <mergeCell ref="GCI15:GCN15"/>
    <mergeCell ref="FZU15:FZZ15"/>
    <mergeCell ref="GAA15:GAF15"/>
    <mergeCell ref="GAG15:GAL15"/>
    <mergeCell ref="GAM15:GAR15"/>
    <mergeCell ref="GAS15:GAX15"/>
    <mergeCell ref="GAY15:GBD15"/>
    <mergeCell ref="GPA15:GPF15"/>
    <mergeCell ref="GPG15:GPL15"/>
    <mergeCell ref="GPM15:GPR15"/>
    <mergeCell ref="GPS15:GPX15"/>
    <mergeCell ref="GPY15:GQD15"/>
    <mergeCell ref="GQE15:GQJ15"/>
    <mergeCell ref="GNQ15:GNV15"/>
    <mergeCell ref="GNW15:GOB15"/>
    <mergeCell ref="GOC15:GOH15"/>
    <mergeCell ref="GOI15:GON15"/>
    <mergeCell ref="GOO15:GOT15"/>
    <mergeCell ref="GOU15:GOZ15"/>
    <mergeCell ref="GMG15:GML15"/>
    <mergeCell ref="GMM15:GMR15"/>
    <mergeCell ref="GMS15:GMX15"/>
    <mergeCell ref="GMY15:GND15"/>
    <mergeCell ref="GNE15:GNJ15"/>
    <mergeCell ref="GNK15:GNP15"/>
    <mergeCell ref="GKW15:GLB15"/>
    <mergeCell ref="GLC15:GLH15"/>
    <mergeCell ref="GLI15:GLN15"/>
    <mergeCell ref="GLO15:GLT15"/>
    <mergeCell ref="GLU15:GLZ15"/>
    <mergeCell ref="GMA15:GMF15"/>
    <mergeCell ref="GJM15:GJR15"/>
    <mergeCell ref="GJS15:GJX15"/>
    <mergeCell ref="GJY15:GKD15"/>
    <mergeCell ref="GKE15:GKJ15"/>
    <mergeCell ref="GKK15:GKP15"/>
    <mergeCell ref="GKQ15:GKV15"/>
    <mergeCell ref="GIC15:GIH15"/>
    <mergeCell ref="GII15:GIN15"/>
    <mergeCell ref="GIO15:GIT15"/>
    <mergeCell ref="GIU15:GIZ15"/>
    <mergeCell ref="GJA15:GJF15"/>
    <mergeCell ref="GJG15:GJL15"/>
    <mergeCell ref="GXI15:GXN15"/>
    <mergeCell ref="GXO15:GXT15"/>
    <mergeCell ref="GXU15:GXZ15"/>
    <mergeCell ref="GYA15:GYF15"/>
    <mergeCell ref="GYG15:GYL15"/>
    <mergeCell ref="GYM15:GYR15"/>
    <mergeCell ref="GVY15:GWD15"/>
    <mergeCell ref="GWE15:GWJ15"/>
    <mergeCell ref="GWK15:GWP15"/>
    <mergeCell ref="GWQ15:GWV15"/>
    <mergeCell ref="GWW15:GXB15"/>
    <mergeCell ref="GXC15:GXH15"/>
    <mergeCell ref="GUO15:GUT15"/>
    <mergeCell ref="GUU15:GUZ15"/>
    <mergeCell ref="GVA15:GVF15"/>
    <mergeCell ref="GVG15:GVL15"/>
    <mergeCell ref="GVM15:GVR15"/>
    <mergeCell ref="GVS15:GVX15"/>
    <mergeCell ref="GTE15:GTJ15"/>
    <mergeCell ref="GTK15:GTP15"/>
    <mergeCell ref="GTQ15:GTV15"/>
    <mergeCell ref="GTW15:GUB15"/>
    <mergeCell ref="GUC15:GUH15"/>
    <mergeCell ref="GUI15:GUN15"/>
    <mergeCell ref="GRU15:GRZ15"/>
    <mergeCell ref="GSA15:GSF15"/>
    <mergeCell ref="GSG15:GSL15"/>
    <mergeCell ref="GSM15:GSR15"/>
    <mergeCell ref="GSS15:GSX15"/>
    <mergeCell ref="GSY15:GTD15"/>
    <mergeCell ref="GQK15:GQP15"/>
    <mergeCell ref="GQQ15:GQV15"/>
    <mergeCell ref="GQW15:GRB15"/>
    <mergeCell ref="GRC15:GRH15"/>
    <mergeCell ref="GRI15:GRN15"/>
    <mergeCell ref="GRO15:GRT15"/>
    <mergeCell ref="HFQ15:HFV15"/>
    <mergeCell ref="HFW15:HGB15"/>
    <mergeCell ref="HGC15:HGH15"/>
    <mergeCell ref="HGI15:HGN15"/>
    <mergeCell ref="HGO15:HGT15"/>
    <mergeCell ref="HGU15:HGZ15"/>
    <mergeCell ref="HEG15:HEL15"/>
    <mergeCell ref="HEM15:HER15"/>
    <mergeCell ref="HES15:HEX15"/>
    <mergeCell ref="HEY15:HFD15"/>
    <mergeCell ref="HFE15:HFJ15"/>
    <mergeCell ref="HFK15:HFP15"/>
    <mergeCell ref="HCW15:HDB15"/>
    <mergeCell ref="HDC15:HDH15"/>
    <mergeCell ref="HDI15:HDN15"/>
    <mergeCell ref="HDO15:HDT15"/>
    <mergeCell ref="HDU15:HDZ15"/>
    <mergeCell ref="HEA15:HEF15"/>
    <mergeCell ref="HBM15:HBR15"/>
    <mergeCell ref="HBS15:HBX15"/>
    <mergeCell ref="HBY15:HCD15"/>
    <mergeCell ref="HCE15:HCJ15"/>
    <mergeCell ref="HCK15:HCP15"/>
    <mergeCell ref="HCQ15:HCV15"/>
    <mergeCell ref="HAC15:HAH15"/>
    <mergeCell ref="HAI15:HAN15"/>
    <mergeCell ref="HAO15:HAT15"/>
    <mergeCell ref="HAU15:HAZ15"/>
    <mergeCell ref="HBA15:HBF15"/>
    <mergeCell ref="HBG15:HBL15"/>
    <mergeCell ref="GYS15:GYX15"/>
    <mergeCell ref="GYY15:GZD15"/>
    <mergeCell ref="GZE15:GZJ15"/>
    <mergeCell ref="GZK15:GZP15"/>
    <mergeCell ref="GZQ15:GZV15"/>
    <mergeCell ref="GZW15:HAB15"/>
    <mergeCell ref="HNY15:HOD15"/>
    <mergeCell ref="HOE15:HOJ15"/>
    <mergeCell ref="HOK15:HOP15"/>
    <mergeCell ref="HOQ15:HOV15"/>
    <mergeCell ref="HOW15:HPB15"/>
    <mergeCell ref="HPC15:HPH15"/>
    <mergeCell ref="HMO15:HMT15"/>
    <mergeCell ref="HMU15:HMZ15"/>
    <mergeCell ref="HNA15:HNF15"/>
    <mergeCell ref="HNG15:HNL15"/>
    <mergeCell ref="HNM15:HNR15"/>
    <mergeCell ref="HNS15:HNX15"/>
    <mergeCell ref="HLE15:HLJ15"/>
    <mergeCell ref="HLK15:HLP15"/>
    <mergeCell ref="HLQ15:HLV15"/>
    <mergeCell ref="HLW15:HMB15"/>
    <mergeCell ref="HMC15:HMH15"/>
    <mergeCell ref="HMI15:HMN15"/>
    <mergeCell ref="HJU15:HJZ15"/>
    <mergeCell ref="HKA15:HKF15"/>
    <mergeCell ref="HKG15:HKL15"/>
    <mergeCell ref="HKM15:HKR15"/>
    <mergeCell ref="HKS15:HKX15"/>
    <mergeCell ref="HKY15:HLD15"/>
    <mergeCell ref="HIK15:HIP15"/>
    <mergeCell ref="HIQ15:HIV15"/>
    <mergeCell ref="HIW15:HJB15"/>
    <mergeCell ref="HJC15:HJH15"/>
    <mergeCell ref="HJI15:HJN15"/>
    <mergeCell ref="HJO15:HJT15"/>
    <mergeCell ref="HHA15:HHF15"/>
    <mergeCell ref="HHG15:HHL15"/>
    <mergeCell ref="HHM15:HHR15"/>
    <mergeCell ref="HHS15:HHX15"/>
    <mergeCell ref="HHY15:HID15"/>
    <mergeCell ref="HIE15:HIJ15"/>
    <mergeCell ref="HWG15:HWL15"/>
    <mergeCell ref="HWM15:HWR15"/>
    <mergeCell ref="HWS15:HWX15"/>
    <mergeCell ref="HWY15:HXD15"/>
    <mergeCell ref="HXE15:HXJ15"/>
    <mergeCell ref="HXK15:HXP15"/>
    <mergeCell ref="HUW15:HVB15"/>
    <mergeCell ref="HVC15:HVH15"/>
    <mergeCell ref="HVI15:HVN15"/>
    <mergeCell ref="HVO15:HVT15"/>
    <mergeCell ref="HVU15:HVZ15"/>
    <mergeCell ref="HWA15:HWF15"/>
    <mergeCell ref="HTM15:HTR15"/>
    <mergeCell ref="HTS15:HTX15"/>
    <mergeCell ref="HTY15:HUD15"/>
    <mergeCell ref="HUE15:HUJ15"/>
    <mergeCell ref="HUK15:HUP15"/>
    <mergeCell ref="HUQ15:HUV15"/>
    <mergeCell ref="HSC15:HSH15"/>
    <mergeCell ref="HSI15:HSN15"/>
    <mergeCell ref="HSO15:HST15"/>
    <mergeCell ref="HSU15:HSZ15"/>
    <mergeCell ref="HTA15:HTF15"/>
    <mergeCell ref="HTG15:HTL15"/>
    <mergeCell ref="HQS15:HQX15"/>
    <mergeCell ref="HQY15:HRD15"/>
    <mergeCell ref="HRE15:HRJ15"/>
    <mergeCell ref="HRK15:HRP15"/>
    <mergeCell ref="HRQ15:HRV15"/>
    <mergeCell ref="HRW15:HSB15"/>
    <mergeCell ref="HPI15:HPN15"/>
    <mergeCell ref="HPO15:HPT15"/>
    <mergeCell ref="HPU15:HPZ15"/>
    <mergeCell ref="HQA15:HQF15"/>
    <mergeCell ref="HQG15:HQL15"/>
    <mergeCell ref="HQM15:HQR15"/>
    <mergeCell ref="IEO15:IET15"/>
    <mergeCell ref="IEU15:IEZ15"/>
    <mergeCell ref="IFA15:IFF15"/>
    <mergeCell ref="IFG15:IFL15"/>
    <mergeCell ref="IFM15:IFR15"/>
    <mergeCell ref="IFS15:IFX15"/>
    <mergeCell ref="IDE15:IDJ15"/>
    <mergeCell ref="IDK15:IDP15"/>
    <mergeCell ref="IDQ15:IDV15"/>
    <mergeCell ref="IDW15:IEB15"/>
    <mergeCell ref="IEC15:IEH15"/>
    <mergeCell ref="IEI15:IEN15"/>
    <mergeCell ref="IBU15:IBZ15"/>
    <mergeCell ref="ICA15:ICF15"/>
    <mergeCell ref="ICG15:ICL15"/>
    <mergeCell ref="ICM15:ICR15"/>
    <mergeCell ref="ICS15:ICX15"/>
    <mergeCell ref="ICY15:IDD15"/>
    <mergeCell ref="IAK15:IAP15"/>
    <mergeCell ref="IAQ15:IAV15"/>
    <mergeCell ref="IAW15:IBB15"/>
    <mergeCell ref="IBC15:IBH15"/>
    <mergeCell ref="IBI15:IBN15"/>
    <mergeCell ref="IBO15:IBT15"/>
    <mergeCell ref="HZA15:HZF15"/>
    <mergeCell ref="HZG15:HZL15"/>
    <mergeCell ref="HZM15:HZR15"/>
    <mergeCell ref="HZS15:HZX15"/>
    <mergeCell ref="HZY15:IAD15"/>
    <mergeCell ref="IAE15:IAJ15"/>
    <mergeCell ref="HXQ15:HXV15"/>
    <mergeCell ref="HXW15:HYB15"/>
    <mergeCell ref="HYC15:HYH15"/>
    <mergeCell ref="HYI15:HYN15"/>
    <mergeCell ref="HYO15:HYT15"/>
    <mergeCell ref="HYU15:HYZ15"/>
    <mergeCell ref="IMW15:INB15"/>
    <mergeCell ref="INC15:INH15"/>
    <mergeCell ref="INI15:INN15"/>
    <mergeCell ref="INO15:INT15"/>
    <mergeCell ref="INU15:INZ15"/>
    <mergeCell ref="IOA15:IOF15"/>
    <mergeCell ref="ILM15:ILR15"/>
    <mergeCell ref="ILS15:ILX15"/>
    <mergeCell ref="ILY15:IMD15"/>
    <mergeCell ref="IME15:IMJ15"/>
    <mergeCell ref="IMK15:IMP15"/>
    <mergeCell ref="IMQ15:IMV15"/>
    <mergeCell ref="IKC15:IKH15"/>
    <mergeCell ref="IKI15:IKN15"/>
    <mergeCell ref="IKO15:IKT15"/>
    <mergeCell ref="IKU15:IKZ15"/>
    <mergeCell ref="ILA15:ILF15"/>
    <mergeCell ref="ILG15:ILL15"/>
    <mergeCell ref="IIS15:IIX15"/>
    <mergeCell ref="IIY15:IJD15"/>
    <mergeCell ref="IJE15:IJJ15"/>
    <mergeCell ref="IJK15:IJP15"/>
    <mergeCell ref="IJQ15:IJV15"/>
    <mergeCell ref="IJW15:IKB15"/>
    <mergeCell ref="IHI15:IHN15"/>
    <mergeCell ref="IHO15:IHT15"/>
    <mergeCell ref="IHU15:IHZ15"/>
    <mergeCell ref="IIA15:IIF15"/>
    <mergeCell ref="IIG15:IIL15"/>
    <mergeCell ref="IIM15:IIR15"/>
    <mergeCell ref="IFY15:IGD15"/>
    <mergeCell ref="IGE15:IGJ15"/>
    <mergeCell ref="IGK15:IGP15"/>
    <mergeCell ref="IGQ15:IGV15"/>
    <mergeCell ref="IGW15:IHB15"/>
    <mergeCell ref="IHC15:IHH15"/>
    <mergeCell ref="IVE15:IVJ15"/>
    <mergeCell ref="IVK15:IVP15"/>
    <mergeCell ref="IVQ15:IVV15"/>
    <mergeCell ref="IVW15:IWB15"/>
    <mergeCell ref="IWC15:IWH15"/>
    <mergeCell ref="IWI15:IWN15"/>
    <mergeCell ref="ITU15:ITZ15"/>
    <mergeCell ref="IUA15:IUF15"/>
    <mergeCell ref="IUG15:IUL15"/>
    <mergeCell ref="IUM15:IUR15"/>
    <mergeCell ref="IUS15:IUX15"/>
    <mergeCell ref="IUY15:IVD15"/>
    <mergeCell ref="ISK15:ISP15"/>
    <mergeCell ref="ISQ15:ISV15"/>
    <mergeCell ref="ISW15:ITB15"/>
    <mergeCell ref="ITC15:ITH15"/>
    <mergeCell ref="ITI15:ITN15"/>
    <mergeCell ref="ITO15:ITT15"/>
    <mergeCell ref="IRA15:IRF15"/>
    <mergeCell ref="IRG15:IRL15"/>
    <mergeCell ref="IRM15:IRR15"/>
    <mergeCell ref="IRS15:IRX15"/>
    <mergeCell ref="IRY15:ISD15"/>
    <mergeCell ref="ISE15:ISJ15"/>
    <mergeCell ref="IPQ15:IPV15"/>
    <mergeCell ref="IPW15:IQB15"/>
    <mergeCell ref="IQC15:IQH15"/>
    <mergeCell ref="IQI15:IQN15"/>
    <mergeCell ref="IQO15:IQT15"/>
    <mergeCell ref="IQU15:IQZ15"/>
    <mergeCell ref="IOG15:IOL15"/>
    <mergeCell ref="IOM15:IOR15"/>
    <mergeCell ref="IOS15:IOX15"/>
    <mergeCell ref="IOY15:IPD15"/>
    <mergeCell ref="IPE15:IPJ15"/>
    <mergeCell ref="IPK15:IPP15"/>
    <mergeCell ref="JDM15:JDR15"/>
    <mergeCell ref="JDS15:JDX15"/>
    <mergeCell ref="JDY15:JED15"/>
    <mergeCell ref="JEE15:JEJ15"/>
    <mergeCell ref="JEK15:JEP15"/>
    <mergeCell ref="JEQ15:JEV15"/>
    <mergeCell ref="JCC15:JCH15"/>
    <mergeCell ref="JCI15:JCN15"/>
    <mergeCell ref="JCO15:JCT15"/>
    <mergeCell ref="JCU15:JCZ15"/>
    <mergeCell ref="JDA15:JDF15"/>
    <mergeCell ref="JDG15:JDL15"/>
    <mergeCell ref="JAS15:JAX15"/>
    <mergeCell ref="JAY15:JBD15"/>
    <mergeCell ref="JBE15:JBJ15"/>
    <mergeCell ref="JBK15:JBP15"/>
    <mergeCell ref="JBQ15:JBV15"/>
    <mergeCell ref="JBW15:JCB15"/>
    <mergeCell ref="IZI15:IZN15"/>
    <mergeCell ref="IZO15:IZT15"/>
    <mergeCell ref="IZU15:IZZ15"/>
    <mergeCell ref="JAA15:JAF15"/>
    <mergeCell ref="JAG15:JAL15"/>
    <mergeCell ref="JAM15:JAR15"/>
    <mergeCell ref="IXY15:IYD15"/>
    <mergeCell ref="IYE15:IYJ15"/>
    <mergeCell ref="IYK15:IYP15"/>
    <mergeCell ref="IYQ15:IYV15"/>
    <mergeCell ref="IYW15:IZB15"/>
    <mergeCell ref="IZC15:IZH15"/>
    <mergeCell ref="IWO15:IWT15"/>
    <mergeCell ref="IWU15:IWZ15"/>
    <mergeCell ref="IXA15:IXF15"/>
    <mergeCell ref="IXG15:IXL15"/>
    <mergeCell ref="IXM15:IXR15"/>
    <mergeCell ref="IXS15:IXX15"/>
    <mergeCell ref="JLU15:JLZ15"/>
    <mergeCell ref="JMA15:JMF15"/>
    <mergeCell ref="JMG15:JML15"/>
    <mergeCell ref="JMM15:JMR15"/>
    <mergeCell ref="JMS15:JMX15"/>
    <mergeCell ref="JMY15:JND15"/>
    <mergeCell ref="JKK15:JKP15"/>
    <mergeCell ref="JKQ15:JKV15"/>
    <mergeCell ref="JKW15:JLB15"/>
    <mergeCell ref="JLC15:JLH15"/>
    <mergeCell ref="JLI15:JLN15"/>
    <mergeCell ref="JLO15:JLT15"/>
    <mergeCell ref="JJA15:JJF15"/>
    <mergeCell ref="JJG15:JJL15"/>
    <mergeCell ref="JJM15:JJR15"/>
    <mergeCell ref="JJS15:JJX15"/>
    <mergeCell ref="JJY15:JKD15"/>
    <mergeCell ref="JKE15:JKJ15"/>
    <mergeCell ref="JHQ15:JHV15"/>
    <mergeCell ref="JHW15:JIB15"/>
    <mergeCell ref="JIC15:JIH15"/>
    <mergeCell ref="JII15:JIN15"/>
    <mergeCell ref="JIO15:JIT15"/>
    <mergeCell ref="JIU15:JIZ15"/>
    <mergeCell ref="JGG15:JGL15"/>
    <mergeCell ref="JGM15:JGR15"/>
    <mergeCell ref="JGS15:JGX15"/>
    <mergeCell ref="JGY15:JHD15"/>
    <mergeCell ref="JHE15:JHJ15"/>
    <mergeCell ref="JHK15:JHP15"/>
    <mergeCell ref="JEW15:JFB15"/>
    <mergeCell ref="JFC15:JFH15"/>
    <mergeCell ref="JFI15:JFN15"/>
    <mergeCell ref="JFO15:JFT15"/>
    <mergeCell ref="JFU15:JFZ15"/>
    <mergeCell ref="JGA15:JGF15"/>
    <mergeCell ref="JUC15:JUH15"/>
    <mergeCell ref="JUI15:JUN15"/>
    <mergeCell ref="JUO15:JUT15"/>
    <mergeCell ref="JUU15:JUZ15"/>
    <mergeCell ref="JVA15:JVF15"/>
    <mergeCell ref="JVG15:JVL15"/>
    <mergeCell ref="JSS15:JSX15"/>
    <mergeCell ref="JSY15:JTD15"/>
    <mergeCell ref="JTE15:JTJ15"/>
    <mergeCell ref="JTK15:JTP15"/>
    <mergeCell ref="JTQ15:JTV15"/>
    <mergeCell ref="JTW15:JUB15"/>
    <mergeCell ref="JRI15:JRN15"/>
    <mergeCell ref="JRO15:JRT15"/>
    <mergeCell ref="JRU15:JRZ15"/>
    <mergeCell ref="JSA15:JSF15"/>
    <mergeCell ref="JSG15:JSL15"/>
    <mergeCell ref="JSM15:JSR15"/>
    <mergeCell ref="JPY15:JQD15"/>
    <mergeCell ref="JQE15:JQJ15"/>
    <mergeCell ref="JQK15:JQP15"/>
    <mergeCell ref="JQQ15:JQV15"/>
    <mergeCell ref="JQW15:JRB15"/>
    <mergeCell ref="JRC15:JRH15"/>
    <mergeCell ref="JOO15:JOT15"/>
    <mergeCell ref="JOU15:JOZ15"/>
    <mergeCell ref="JPA15:JPF15"/>
    <mergeCell ref="JPG15:JPL15"/>
    <mergeCell ref="JPM15:JPR15"/>
    <mergeCell ref="JPS15:JPX15"/>
    <mergeCell ref="JNE15:JNJ15"/>
    <mergeCell ref="JNK15:JNP15"/>
    <mergeCell ref="JNQ15:JNV15"/>
    <mergeCell ref="JNW15:JOB15"/>
    <mergeCell ref="JOC15:JOH15"/>
    <mergeCell ref="JOI15:JON15"/>
    <mergeCell ref="KCK15:KCP15"/>
    <mergeCell ref="KCQ15:KCV15"/>
    <mergeCell ref="KCW15:KDB15"/>
    <mergeCell ref="KDC15:KDH15"/>
    <mergeCell ref="KDI15:KDN15"/>
    <mergeCell ref="KDO15:KDT15"/>
    <mergeCell ref="KBA15:KBF15"/>
    <mergeCell ref="KBG15:KBL15"/>
    <mergeCell ref="KBM15:KBR15"/>
    <mergeCell ref="KBS15:KBX15"/>
    <mergeCell ref="KBY15:KCD15"/>
    <mergeCell ref="KCE15:KCJ15"/>
    <mergeCell ref="JZQ15:JZV15"/>
    <mergeCell ref="JZW15:KAB15"/>
    <mergeCell ref="KAC15:KAH15"/>
    <mergeCell ref="KAI15:KAN15"/>
    <mergeCell ref="KAO15:KAT15"/>
    <mergeCell ref="KAU15:KAZ15"/>
    <mergeCell ref="JYG15:JYL15"/>
    <mergeCell ref="JYM15:JYR15"/>
    <mergeCell ref="JYS15:JYX15"/>
    <mergeCell ref="JYY15:JZD15"/>
    <mergeCell ref="JZE15:JZJ15"/>
    <mergeCell ref="JZK15:JZP15"/>
    <mergeCell ref="JWW15:JXB15"/>
    <mergeCell ref="JXC15:JXH15"/>
    <mergeCell ref="JXI15:JXN15"/>
    <mergeCell ref="JXO15:JXT15"/>
    <mergeCell ref="JXU15:JXZ15"/>
    <mergeCell ref="JYA15:JYF15"/>
    <mergeCell ref="JVM15:JVR15"/>
    <mergeCell ref="JVS15:JVX15"/>
    <mergeCell ref="JVY15:JWD15"/>
    <mergeCell ref="JWE15:JWJ15"/>
    <mergeCell ref="JWK15:JWP15"/>
    <mergeCell ref="JWQ15:JWV15"/>
    <mergeCell ref="KKS15:KKX15"/>
    <mergeCell ref="KKY15:KLD15"/>
    <mergeCell ref="KLE15:KLJ15"/>
    <mergeCell ref="KLK15:KLP15"/>
    <mergeCell ref="KLQ15:KLV15"/>
    <mergeCell ref="KLW15:KMB15"/>
    <mergeCell ref="KJI15:KJN15"/>
    <mergeCell ref="KJO15:KJT15"/>
    <mergeCell ref="KJU15:KJZ15"/>
    <mergeCell ref="KKA15:KKF15"/>
    <mergeCell ref="KKG15:KKL15"/>
    <mergeCell ref="KKM15:KKR15"/>
    <mergeCell ref="KHY15:KID15"/>
    <mergeCell ref="KIE15:KIJ15"/>
    <mergeCell ref="KIK15:KIP15"/>
    <mergeCell ref="KIQ15:KIV15"/>
    <mergeCell ref="KIW15:KJB15"/>
    <mergeCell ref="KJC15:KJH15"/>
    <mergeCell ref="KGO15:KGT15"/>
    <mergeCell ref="KGU15:KGZ15"/>
    <mergeCell ref="KHA15:KHF15"/>
    <mergeCell ref="KHG15:KHL15"/>
    <mergeCell ref="KHM15:KHR15"/>
    <mergeCell ref="KHS15:KHX15"/>
    <mergeCell ref="KFE15:KFJ15"/>
    <mergeCell ref="KFK15:KFP15"/>
    <mergeCell ref="KFQ15:KFV15"/>
    <mergeCell ref="KFW15:KGB15"/>
    <mergeCell ref="KGC15:KGH15"/>
    <mergeCell ref="KGI15:KGN15"/>
    <mergeCell ref="KDU15:KDZ15"/>
    <mergeCell ref="KEA15:KEF15"/>
    <mergeCell ref="KEG15:KEL15"/>
    <mergeCell ref="KEM15:KER15"/>
    <mergeCell ref="KES15:KEX15"/>
    <mergeCell ref="KEY15:KFD15"/>
    <mergeCell ref="KTA15:KTF15"/>
    <mergeCell ref="KTG15:KTL15"/>
    <mergeCell ref="KTM15:KTR15"/>
    <mergeCell ref="KTS15:KTX15"/>
    <mergeCell ref="KTY15:KUD15"/>
    <mergeCell ref="KUE15:KUJ15"/>
    <mergeCell ref="KRQ15:KRV15"/>
    <mergeCell ref="KRW15:KSB15"/>
    <mergeCell ref="KSC15:KSH15"/>
    <mergeCell ref="KSI15:KSN15"/>
    <mergeCell ref="KSO15:KST15"/>
    <mergeCell ref="KSU15:KSZ15"/>
    <mergeCell ref="KQG15:KQL15"/>
    <mergeCell ref="KQM15:KQR15"/>
    <mergeCell ref="KQS15:KQX15"/>
    <mergeCell ref="KQY15:KRD15"/>
    <mergeCell ref="KRE15:KRJ15"/>
    <mergeCell ref="KRK15:KRP15"/>
    <mergeCell ref="KOW15:KPB15"/>
    <mergeCell ref="KPC15:KPH15"/>
    <mergeCell ref="KPI15:KPN15"/>
    <mergeCell ref="KPO15:KPT15"/>
    <mergeCell ref="KPU15:KPZ15"/>
    <mergeCell ref="KQA15:KQF15"/>
    <mergeCell ref="KNM15:KNR15"/>
    <mergeCell ref="KNS15:KNX15"/>
    <mergeCell ref="KNY15:KOD15"/>
    <mergeCell ref="KOE15:KOJ15"/>
    <mergeCell ref="KOK15:KOP15"/>
    <mergeCell ref="KOQ15:KOV15"/>
    <mergeCell ref="KMC15:KMH15"/>
    <mergeCell ref="KMI15:KMN15"/>
    <mergeCell ref="KMO15:KMT15"/>
    <mergeCell ref="KMU15:KMZ15"/>
    <mergeCell ref="KNA15:KNF15"/>
    <mergeCell ref="KNG15:KNL15"/>
    <mergeCell ref="LBI15:LBN15"/>
    <mergeCell ref="LBO15:LBT15"/>
    <mergeCell ref="LBU15:LBZ15"/>
    <mergeCell ref="LCA15:LCF15"/>
    <mergeCell ref="LCG15:LCL15"/>
    <mergeCell ref="LCM15:LCR15"/>
    <mergeCell ref="KZY15:LAD15"/>
    <mergeCell ref="LAE15:LAJ15"/>
    <mergeCell ref="LAK15:LAP15"/>
    <mergeCell ref="LAQ15:LAV15"/>
    <mergeCell ref="LAW15:LBB15"/>
    <mergeCell ref="LBC15:LBH15"/>
    <mergeCell ref="KYO15:KYT15"/>
    <mergeCell ref="KYU15:KYZ15"/>
    <mergeCell ref="KZA15:KZF15"/>
    <mergeCell ref="KZG15:KZL15"/>
    <mergeCell ref="KZM15:KZR15"/>
    <mergeCell ref="KZS15:KZX15"/>
    <mergeCell ref="KXE15:KXJ15"/>
    <mergeCell ref="KXK15:KXP15"/>
    <mergeCell ref="KXQ15:KXV15"/>
    <mergeCell ref="KXW15:KYB15"/>
    <mergeCell ref="KYC15:KYH15"/>
    <mergeCell ref="KYI15:KYN15"/>
    <mergeCell ref="KVU15:KVZ15"/>
    <mergeCell ref="KWA15:KWF15"/>
    <mergeCell ref="KWG15:KWL15"/>
    <mergeCell ref="KWM15:KWR15"/>
    <mergeCell ref="KWS15:KWX15"/>
    <mergeCell ref="KWY15:KXD15"/>
    <mergeCell ref="KUK15:KUP15"/>
    <mergeCell ref="KUQ15:KUV15"/>
    <mergeCell ref="KUW15:KVB15"/>
    <mergeCell ref="KVC15:KVH15"/>
    <mergeCell ref="KVI15:KVN15"/>
    <mergeCell ref="KVO15:KVT15"/>
    <mergeCell ref="LJQ15:LJV15"/>
    <mergeCell ref="LJW15:LKB15"/>
    <mergeCell ref="LKC15:LKH15"/>
    <mergeCell ref="LKI15:LKN15"/>
    <mergeCell ref="LKO15:LKT15"/>
    <mergeCell ref="LKU15:LKZ15"/>
    <mergeCell ref="LIG15:LIL15"/>
    <mergeCell ref="LIM15:LIR15"/>
    <mergeCell ref="LIS15:LIX15"/>
    <mergeCell ref="LIY15:LJD15"/>
    <mergeCell ref="LJE15:LJJ15"/>
    <mergeCell ref="LJK15:LJP15"/>
    <mergeCell ref="LGW15:LHB15"/>
    <mergeCell ref="LHC15:LHH15"/>
    <mergeCell ref="LHI15:LHN15"/>
    <mergeCell ref="LHO15:LHT15"/>
    <mergeCell ref="LHU15:LHZ15"/>
    <mergeCell ref="LIA15:LIF15"/>
    <mergeCell ref="LFM15:LFR15"/>
    <mergeCell ref="LFS15:LFX15"/>
    <mergeCell ref="LFY15:LGD15"/>
    <mergeCell ref="LGE15:LGJ15"/>
    <mergeCell ref="LGK15:LGP15"/>
    <mergeCell ref="LGQ15:LGV15"/>
    <mergeCell ref="LEC15:LEH15"/>
    <mergeCell ref="LEI15:LEN15"/>
    <mergeCell ref="LEO15:LET15"/>
    <mergeCell ref="LEU15:LEZ15"/>
    <mergeCell ref="LFA15:LFF15"/>
    <mergeCell ref="LFG15:LFL15"/>
    <mergeCell ref="LCS15:LCX15"/>
    <mergeCell ref="LCY15:LDD15"/>
    <mergeCell ref="LDE15:LDJ15"/>
    <mergeCell ref="LDK15:LDP15"/>
    <mergeCell ref="LDQ15:LDV15"/>
    <mergeCell ref="LDW15:LEB15"/>
    <mergeCell ref="LRY15:LSD15"/>
    <mergeCell ref="LSE15:LSJ15"/>
    <mergeCell ref="LSK15:LSP15"/>
    <mergeCell ref="LSQ15:LSV15"/>
    <mergeCell ref="LSW15:LTB15"/>
    <mergeCell ref="LTC15:LTH15"/>
    <mergeCell ref="LQO15:LQT15"/>
    <mergeCell ref="LQU15:LQZ15"/>
    <mergeCell ref="LRA15:LRF15"/>
    <mergeCell ref="LRG15:LRL15"/>
    <mergeCell ref="LRM15:LRR15"/>
    <mergeCell ref="LRS15:LRX15"/>
    <mergeCell ref="LPE15:LPJ15"/>
    <mergeCell ref="LPK15:LPP15"/>
    <mergeCell ref="LPQ15:LPV15"/>
    <mergeCell ref="LPW15:LQB15"/>
    <mergeCell ref="LQC15:LQH15"/>
    <mergeCell ref="LQI15:LQN15"/>
    <mergeCell ref="LNU15:LNZ15"/>
    <mergeCell ref="LOA15:LOF15"/>
    <mergeCell ref="LOG15:LOL15"/>
    <mergeCell ref="LOM15:LOR15"/>
    <mergeCell ref="LOS15:LOX15"/>
    <mergeCell ref="LOY15:LPD15"/>
    <mergeCell ref="LMK15:LMP15"/>
    <mergeCell ref="LMQ15:LMV15"/>
    <mergeCell ref="LMW15:LNB15"/>
    <mergeCell ref="LNC15:LNH15"/>
    <mergeCell ref="LNI15:LNN15"/>
    <mergeCell ref="LNO15:LNT15"/>
    <mergeCell ref="LLA15:LLF15"/>
    <mergeCell ref="LLG15:LLL15"/>
    <mergeCell ref="LLM15:LLR15"/>
    <mergeCell ref="LLS15:LLX15"/>
    <mergeCell ref="LLY15:LMD15"/>
    <mergeCell ref="LME15:LMJ15"/>
    <mergeCell ref="MAG15:MAL15"/>
    <mergeCell ref="MAM15:MAR15"/>
    <mergeCell ref="MAS15:MAX15"/>
    <mergeCell ref="MAY15:MBD15"/>
    <mergeCell ref="MBE15:MBJ15"/>
    <mergeCell ref="MBK15:MBP15"/>
    <mergeCell ref="LYW15:LZB15"/>
    <mergeCell ref="LZC15:LZH15"/>
    <mergeCell ref="LZI15:LZN15"/>
    <mergeCell ref="LZO15:LZT15"/>
    <mergeCell ref="LZU15:LZZ15"/>
    <mergeCell ref="MAA15:MAF15"/>
    <mergeCell ref="LXM15:LXR15"/>
    <mergeCell ref="LXS15:LXX15"/>
    <mergeCell ref="LXY15:LYD15"/>
    <mergeCell ref="LYE15:LYJ15"/>
    <mergeCell ref="LYK15:LYP15"/>
    <mergeCell ref="LYQ15:LYV15"/>
    <mergeCell ref="LWC15:LWH15"/>
    <mergeCell ref="LWI15:LWN15"/>
    <mergeCell ref="LWO15:LWT15"/>
    <mergeCell ref="LWU15:LWZ15"/>
    <mergeCell ref="LXA15:LXF15"/>
    <mergeCell ref="LXG15:LXL15"/>
    <mergeCell ref="LUS15:LUX15"/>
    <mergeCell ref="LUY15:LVD15"/>
    <mergeCell ref="LVE15:LVJ15"/>
    <mergeCell ref="LVK15:LVP15"/>
    <mergeCell ref="LVQ15:LVV15"/>
    <mergeCell ref="LVW15:LWB15"/>
    <mergeCell ref="LTI15:LTN15"/>
    <mergeCell ref="LTO15:LTT15"/>
    <mergeCell ref="LTU15:LTZ15"/>
    <mergeCell ref="LUA15:LUF15"/>
    <mergeCell ref="LUG15:LUL15"/>
    <mergeCell ref="LUM15:LUR15"/>
    <mergeCell ref="MIO15:MIT15"/>
    <mergeCell ref="MIU15:MIZ15"/>
    <mergeCell ref="MJA15:MJF15"/>
    <mergeCell ref="MJG15:MJL15"/>
    <mergeCell ref="MJM15:MJR15"/>
    <mergeCell ref="MJS15:MJX15"/>
    <mergeCell ref="MHE15:MHJ15"/>
    <mergeCell ref="MHK15:MHP15"/>
    <mergeCell ref="MHQ15:MHV15"/>
    <mergeCell ref="MHW15:MIB15"/>
    <mergeCell ref="MIC15:MIH15"/>
    <mergeCell ref="MII15:MIN15"/>
    <mergeCell ref="MFU15:MFZ15"/>
    <mergeCell ref="MGA15:MGF15"/>
    <mergeCell ref="MGG15:MGL15"/>
    <mergeCell ref="MGM15:MGR15"/>
    <mergeCell ref="MGS15:MGX15"/>
    <mergeCell ref="MGY15:MHD15"/>
    <mergeCell ref="MEK15:MEP15"/>
    <mergeCell ref="MEQ15:MEV15"/>
    <mergeCell ref="MEW15:MFB15"/>
    <mergeCell ref="MFC15:MFH15"/>
    <mergeCell ref="MFI15:MFN15"/>
    <mergeCell ref="MFO15:MFT15"/>
    <mergeCell ref="MDA15:MDF15"/>
    <mergeCell ref="MDG15:MDL15"/>
    <mergeCell ref="MDM15:MDR15"/>
    <mergeCell ref="MDS15:MDX15"/>
    <mergeCell ref="MDY15:MED15"/>
    <mergeCell ref="MEE15:MEJ15"/>
    <mergeCell ref="MBQ15:MBV15"/>
    <mergeCell ref="MBW15:MCB15"/>
    <mergeCell ref="MCC15:MCH15"/>
    <mergeCell ref="MCI15:MCN15"/>
    <mergeCell ref="MCO15:MCT15"/>
    <mergeCell ref="MCU15:MCZ15"/>
    <mergeCell ref="MQW15:MRB15"/>
    <mergeCell ref="MRC15:MRH15"/>
    <mergeCell ref="MRI15:MRN15"/>
    <mergeCell ref="MRO15:MRT15"/>
    <mergeCell ref="MRU15:MRZ15"/>
    <mergeCell ref="MSA15:MSF15"/>
    <mergeCell ref="MPM15:MPR15"/>
    <mergeCell ref="MPS15:MPX15"/>
    <mergeCell ref="MPY15:MQD15"/>
    <mergeCell ref="MQE15:MQJ15"/>
    <mergeCell ref="MQK15:MQP15"/>
    <mergeCell ref="MQQ15:MQV15"/>
    <mergeCell ref="MOC15:MOH15"/>
    <mergeCell ref="MOI15:MON15"/>
    <mergeCell ref="MOO15:MOT15"/>
    <mergeCell ref="MOU15:MOZ15"/>
    <mergeCell ref="MPA15:MPF15"/>
    <mergeCell ref="MPG15:MPL15"/>
    <mergeCell ref="MMS15:MMX15"/>
    <mergeCell ref="MMY15:MND15"/>
    <mergeCell ref="MNE15:MNJ15"/>
    <mergeCell ref="MNK15:MNP15"/>
    <mergeCell ref="MNQ15:MNV15"/>
    <mergeCell ref="MNW15:MOB15"/>
    <mergeCell ref="MLI15:MLN15"/>
    <mergeCell ref="MLO15:MLT15"/>
    <mergeCell ref="MLU15:MLZ15"/>
    <mergeCell ref="MMA15:MMF15"/>
    <mergeCell ref="MMG15:MML15"/>
    <mergeCell ref="MMM15:MMR15"/>
    <mergeCell ref="MJY15:MKD15"/>
    <mergeCell ref="MKE15:MKJ15"/>
    <mergeCell ref="MKK15:MKP15"/>
    <mergeCell ref="MKQ15:MKV15"/>
    <mergeCell ref="MKW15:MLB15"/>
    <mergeCell ref="MLC15:MLH15"/>
    <mergeCell ref="MZE15:MZJ15"/>
    <mergeCell ref="MZK15:MZP15"/>
    <mergeCell ref="MZQ15:MZV15"/>
    <mergeCell ref="MZW15:NAB15"/>
    <mergeCell ref="NAC15:NAH15"/>
    <mergeCell ref="NAI15:NAN15"/>
    <mergeCell ref="MXU15:MXZ15"/>
    <mergeCell ref="MYA15:MYF15"/>
    <mergeCell ref="MYG15:MYL15"/>
    <mergeCell ref="MYM15:MYR15"/>
    <mergeCell ref="MYS15:MYX15"/>
    <mergeCell ref="MYY15:MZD15"/>
    <mergeCell ref="MWK15:MWP15"/>
    <mergeCell ref="MWQ15:MWV15"/>
    <mergeCell ref="MWW15:MXB15"/>
    <mergeCell ref="MXC15:MXH15"/>
    <mergeCell ref="MXI15:MXN15"/>
    <mergeCell ref="MXO15:MXT15"/>
    <mergeCell ref="MVA15:MVF15"/>
    <mergeCell ref="MVG15:MVL15"/>
    <mergeCell ref="MVM15:MVR15"/>
    <mergeCell ref="MVS15:MVX15"/>
    <mergeCell ref="MVY15:MWD15"/>
    <mergeCell ref="MWE15:MWJ15"/>
    <mergeCell ref="MTQ15:MTV15"/>
    <mergeCell ref="MTW15:MUB15"/>
    <mergeCell ref="MUC15:MUH15"/>
    <mergeCell ref="MUI15:MUN15"/>
    <mergeCell ref="MUO15:MUT15"/>
    <mergeCell ref="MUU15:MUZ15"/>
    <mergeCell ref="MSG15:MSL15"/>
    <mergeCell ref="MSM15:MSR15"/>
    <mergeCell ref="MSS15:MSX15"/>
    <mergeCell ref="MSY15:MTD15"/>
    <mergeCell ref="MTE15:MTJ15"/>
    <mergeCell ref="MTK15:MTP15"/>
    <mergeCell ref="NHM15:NHR15"/>
    <mergeCell ref="NHS15:NHX15"/>
    <mergeCell ref="NHY15:NID15"/>
    <mergeCell ref="NIE15:NIJ15"/>
    <mergeCell ref="NIK15:NIP15"/>
    <mergeCell ref="NIQ15:NIV15"/>
    <mergeCell ref="NGC15:NGH15"/>
    <mergeCell ref="NGI15:NGN15"/>
    <mergeCell ref="NGO15:NGT15"/>
    <mergeCell ref="NGU15:NGZ15"/>
    <mergeCell ref="NHA15:NHF15"/>
    <mergeCell ref="NHG15:NHL15"/>
    <mergeCell ref="NES15:NEX15"/>
    <mergeCell ref="NEY15:NFD15"/>
    <mergeCell ref="NFE15:NFJ15"/>
    <mergeCell ref="NFK15:NFP15"/>
    <mergeCell ref="NFQ15:NFV15"/>
    <mergeCell ref="NFW15:NGB15"/>
    <mergeCell ref="NDI15:NDN15"/>
    <mergeCell ref="NDO15:NDT15"/>
    <mergeCell ref="NDU15:NDZ15"/>
    <mergeCell ref="NEA15:NEF15"/>
    <mergeCell ref="NEG15:NEL15"/>
    <mergeCell ref="NEM15:NER15"/>
    <mergeCell ref="NBY15:NCD15"/>
    <mergeCell ref="NCE15:NCJ15"/>
    <mergeCell ref="NCK15:NCP15"/>
    <mergeCell ref="NCQ15:NCV15"/>
    <mergeCell ref="NCW15:NDB15"/>
    <mergeCell ref="NDC15:NDH15"/>
    <mergeCell ref="NAO15:NAT15"/>
    <mergeCell ref="NAU15:NAZ15"/>
    <mergeCell ref="NBA15:NBF15"/>
    <mergeCell ref="NBG15:NBL15"/>
    <mergeCell ref="NBM15:NBR15"/>
    <mergeCell ref="NBS15:NBX15"/>
    <mergeCell ref="NPU15:NPZ15"/>
    <mergeCell ref="NQA15:NQF15"/>
    <mergeCell ref="NQG15:NQL15"/>
    <mergeCell ref="NQM15:NQR15"/>
    <mergeCell ref="NQS15:NQX15"/>
    <mergeCell ref="NQY15:NRD15"/>
    <mergeCell ref="NOK15:NOP15"/>
    <mergeCell ref="NOQ15:NOV15"/>
    <mergeCell ref="NOW15:NPB15"/>
    <mergeCell ref="NPC15:NPH15"/>
    <mergeCell ref="NPI15:NPN15"/>
    <mergeCell ref="NPO15:NPT15"/>
    <mergeCell ref="NNA15:NNF15"/>
    <mergeCell ref="NNG15:NNL15"/>
    <mergeCell ref="NNM15:NNR15"/>
    <mergeCell ref="NNS15:NNX15"/>
    <mergeCell ref="NNY15:NOD15"/>
    <mergeCell ref="NOE15:NOJ15"/>
    <mergeCell ref="NLQ15:NLV15"/>
    <mergeCell ref="NLW15:NMB15"/>
    <mergeCell ref="NMC15:NMH15"/>
    <mergeCell ref="NMI15:NMN15"/>
    <mergeCell ref="NMO15:NMT15"/>
    <mergeCell ref="NMU15:NMZ15"/>
    <mergeCell ref="NKG15:NKL15"/>
    <mergeCell ref="NKM15:NKR15"/>
    <mergeCell ref="NKS15:NKX15"/>
    <mergeCell ref="NKY15:NLD15"/>
    <mergeCell ref="NLE15:NLJ15"/>
    <mergeCell ref="NLK15:NLP15"/>
    <mergeCell ref="NIW15:NJB15"/>
    <mergeCell ref="NJC15:NJH15"/>
    <mergeCell ref="NJI15:NJN15"/>
    <mergeCell ref="NJO15:NJT15"/>
    <mergeCell ref="NJU15:NJZ15"/>
    <mergeCell ref="NKA15:NKF15"/>
    <mergeCell ref="NYC15:NYH15"/>
    <mergeCell ref="NYI15:NYN15"/>
    <mergeCell ref="NYO15:NYT15"/>
    <mergeCell ref="NYU15:NYZ15"/>
    <mergeCell ref="NZA15:NZF15"/>
    <mergeCell ref="NZG15:NZL15"/>
    <mergeCell ref="NWS15:NWX15"/>
    <mergeCell ref="NWY15:NXD15"/>
    <mergeCell ref="NXE15:NXJ15"/>
    <mergeCell ref="NXK15:NXP15"/>
    <mergeCell ref="NXQ15:NXV15"/>
    <mergeCell ref="NXW15:NYB15"/>
    <mergeCell ref="NVI15:NVN15"/>
    <mergeCell ref="NVO15:NVT15"/>
    <mergeCell ref="NVU15:NVZ15"/>
    <mergeCell ref="NWA15:NWF15"/>
    <mergeCell ref="NWG15:NWL15"/>
    <mergeCell ref="NWM15:NWR15"/>
    <mergeCell ref="NTY15:NUD15"/>
    <mergeCell ref="NUE15:NUJ15"/>
    <mergeCell ref="NUK15:NUP15"/>
    <mergeCell ref="NUQ15:NUV15"/>
    <mergeCell ref="NUW15:NVB15"/>
    <mergeCell ref="NVC15:NVH15"/>
    <mergeCell ref="NSO15:NST15"/>
    <mergeCell ref="NSU15:NSZ15"/>
    <mergeCell ref="NTA15:NTF15"/>
    <mergeCell ref="NTG15:NTL15"/>
    <mergeCell ref="NTM15:NTR15"/>
    <mergeCell ref="NTS15:NTX15"/>
    <mergeCell ref="NRE15:NRJ15"/>
    <mergeCell ref="NRK15:NRP15"/>
    <mergeCell ref="NRQ15:NRV15"/>
    <mergeCell ref="NRW15:NSB15"/>
    <mergeCell ref="NSC15:NSH15"/>
    <mergeCell ref="NSI15:NSN15"/>
    <mergeCell ref="OGK15:OGP15"/>
    <mergeCell ref="OGQ15:OGV15"/>
    <mergeCell ref="OGW15:OHB15"/>
    <mergeCell ref="OHC15:OHH15"/>
    <mergeCell ref="OHI15:OHN15"/>
    <mergeCell ref="OHO15:OHT15"/>
    <mergeCell ref="OFA15:OFF15"/>
    <mergeCell ref="OFG15:OFL15"/>
    <mergeCell ref="OFM15:OFR15"/>
    <mergeCell ref="OFS15:OFX15"/>
    <mergeCell ref="OFY15:OGD15"/>
    <mergeCell ref="OGE15:OGJ15"/>
    <mergeCell ref="ODQ15:ODV15"/>
    <mergeCell ref="ODW15:OEB15"/>
    <mergeCell ref="OEC15:OEH15"/>
    <mergeCell ref="OEI15:OEN15"/>
    <mergeCell ref="OEO15:OET15"/>
    <mergeCell ref="OEU15:OEZ15"/>
    <mergeCell ref="OCG15:OCL15"/>
    <mergeCell ref="OCM15:OCR15"/>
    <mergeCell ref="OCS15:OCX15"/>
    <mergeCell ref="OCY15:ODD15"/>
    <mergeCell ref="ODE15:ODJ15"/>
    <mergeCell ref="ODK15:ODP15"/>
    <mergeCell ref="OAW15:OBB15"/>
    <mergeCell ref="OBC15:OBH15"/>
    <mergeCell ref="OBI15:OBN15"/>
    <mergeCell ref="OBO15:OBT15"/>
    <mergeCell ref="OBU15:OBZ15"/>
    <mergeCell ref="OCA15:OCF15"/>
    <mergeCell ref="NZM15:NZR15"/>
    <mergeCell ref="NZS15:NZX15"/>
    <mergeCell ref="NZY15:OAD15"/>
    <mergeCell ref="OAE15:OAJ15"/>
    <mergeCell ref="OAK15:OAP15"/>
    <mergeCell ref="OAQ15:OAV15"/>
    <mergeCell ref="OOS15:OOX15"/>
    <mergeCell ref="OOY15:OPD15"/>
    <mergeCell ref="OPE15:OPJ15"/>
    <mergeCell ref="OPK15:OPP15"/>
    <mergeCell ref="OPQ15:OPV15"/>
    <mergeCell ref="OPW15:OQB15"/>
    <mergeCell ref="ONI15:ONN15"/>
    <mergeCell ref="ONO15:ONT15"/>
    <mergeCell ref="ONU15:ONZ15"/>
    <mergeCell ref="OOA15:OOF15"/>
    <mergeCell ref="OOG15:OOL15"/>
    <mergeCell ref="OOM15:OOR15"/>
    <mergeCell ref="OLY15:OMD15"/>
    <mergeCell ref="OME15:OMJ15"/>
    <mergeCell ref="OMK15:OMP15"/>
    <mergeCell ref="OMQ15:OMV15"/>
    <mergeCell ref="OMW15:ONB15"/>
    <mergeCell ref="ONC15:ONH15"/>
    <mergeCell ref="OKO15:OKT15"/>
    <mergeCell ref="OKU15:OKZ15"/>
    <mergeCell ref="OLA15:OLF15"/>
    <mergeCell ref="OLG15:OLL15"/>
    <mergeCell ref="OLM15:OLR15"/>
    <mergeCell ref="OLS15:OLX15"/>
    <mergeCell ref="OJE15:OJJ15"/>
    <mergeCell ref="OJK15:OJP15"/>
    <mergeCell ref="OJQ15:OJV15"/>
    <mergeCell ref="OJW15:OKB15"/>
    <mergeCell ref="OKC15:OKH15"/>
    <mergeCell ref="OKI15:OKN15"/>
    <mergeCell ref="OHU15:OHZ15"/>
    <mergeCell ref="OIA15:OIF15"/>
    <mergeCell ref="OIG15:OIL15"/>
    <mergeCell ref="OIM15:OIR15"/>
    <mergeCell ref="OIS15:OIX15"/>
    <mergeCell ref="OIY15:OJD15"/>
    <mergeCell ref="OXA15:OXF15"/>
    <mergeCell ref="OXG15:OXL15"/>
    <mergeCell ref="OXM15:OXR15"/>
    <mergeCell ref="OXS15:OXX15"/>
    <mergeCell ref="OXY15:OYD15"/>
    <mergeCell ref="OYE15:OYJ15"/>
    <mergeCell ref="OVQ15:OVV15"/>
    <mergeCell ref="OVW15:OWB15"/>
    <mergeCell ref="OWC15:OWH15"/>
    <mergeCell ref="OWI15:OWN15"/>
    <mergeCell ref="OWO15:OWT15"/>
    <mergeCell ref="OWU15:OWZ15"/>
    <mergeCell ref="OUG15:OUL15"/>
    <mergeCell ref="OUM15:OUR15"/>
    <mergeCell ref="OUS15:OUX15"/>
    <mergeCell ref="OUY15:OVD15"/>
    <mergeCell ref="OVE15:OVJ15"/>
    <mergeCell ref="OVK15:OVP15"/>
    <mergeCell ref="OSW15:OTB15"/>
    <mergeCell ref="OTC15:OTH15"/>
    <mergeCell ref="OTI15:OTN15"/>
    <mergeCell ref="OTO15:OTT15"/>
    <mergeCell ref="OTU15:OTZ15"/>
    <mergeCell ref="OUA15:OUF15"/>
    <mergeCell ref="ORM15:ORR15"/>
    <mergeCell ref="ORS15:ORX15"/>
    <mergeCell ref="ORY15:OSD15"/>
    <mergeCell ref="OSE15:OSJ15"/>
    <mergeCell ref="OSK15:OSP15"/>
    <mergeCell ref="OSQ15:OSV15"/>
    <mergeCell ref="OQC15:OQH15"/>
    <mergeCell ref="OQI15:OQN15"/>
    <mergeCell ref="OQO15:OQT15"/>
    <mergeCell ref="OQU15:OQZ15"/>
    <mergeCell ref="ORA15:ORF15"/>
    <mergeCell ref="ORG15:ORL15"/>
    <mergeCell ref="PFI15:PFN15"/>
    <mergeCell ref="PFO15:PFT15"/>
    <mergeCell ref="PFU15:PFZ15"/>
    <mergeCell ref="PGA15:PGF15"/>
    <mergeCell ref="PGG15:PGL15"/>
    <mergeCell ref="PGM15:PGR15"/>
    <mergeCell ref="PDY15:PED15"/>
    <mergeCell ref="PEE15:PEJ15"/>
    <mergeCell ref="PEK15:PEP15"/>
    <mergeCell ref="PEQ15:PEV15"/>
    <mergeCell ref="PEW15:PFB15"/>
    <mergeCell ref="PFC15:PFH15"/>
    <mergeCell ref="PCO15:PCT15"/>
    <mergeCell ref="PCU15:PCZ15"/>
    <mergeCell ref="PDA15:PDF15"/>
    <mergeCell ref="PDG15:PDL15"/>
    <mergeCell ref="PDM15:PDR15"/>
    <mergeCell ref="PDS15:PDX15"/>
    <mergeCell ref="PBE15:PBJ15"/>
    <mergeCell ref="PBK15:PBP15"/>
    <mergeCell ref="PBQ15:PBV15"/>
    <mergeCell ref="PBW15:PCB15"/>
    <mergeCell ref="PCC15:PCH15"/>
    <mergeCell ref="PCI15:PCN15"/>
    <mergeCell ref="OZU15:OZZ15"/>
    <mergeCell ref="PAA15:PAF15"/>
    <mergeCell ref="PAG15:PAL15"/>
    <mergeCell ref="PAM15:PAR15"/>
    <mergeCell ref="PAS15:PAX15"/>
    <mergeCell ref="PAY15:PBD15"/>
    <mergeCell ref="OYK15:OYP15"/>
    <mergeCell ref="OYQ15:OYV15"/>
    <mergeCell ref="OYW15:OZB15"/>
    <mergeCell ref="OZC15:OZH15"/>
    <mergeCell ref="OZI15:OZN15"/>
    <mergeCell ref="OZO15:OZT15"/>
    <mergeCell ref="PNQ15:PNV15"/>
    <mergeCell ref="PNW15:POB15"/>
    <mergeCell ref="POC15:POH15"/>
    <mergeCell ref="POI15:PON15"/>
    <mergeCell ref="POO15:POT15"/>
    <mergeCell ref="POU15:POZ15"/>
    <mergeCell ref="PMG15:PML15"/>
    <mergeCell ref="PMM15:PMR15"/>
    <mergeCell ref="PMS15:PMX15"/>
    <mergeCell ref="PMY15:PND15"/>
    <mergeCell ref="PNE15:PNJ15"/>
    <mergeCell ref="PNK15:PNP15"/>
    <mergeCell ref="PKW15:PLB15"/>
    <mergeCell ref="PLC15:PLH15"/>
    <mergeCell ref="PLI15:PLN15"/>
    <mergeCell ref="PLO15:PLT15"/>
    <mergeCell ref="PLU15:PLZ15"/>
    <mergeCell ref="PMA15:PMF15"/>
    <mergeCell ref="PJM15:PJR15"/>
    <mergeCell ref="PJS15:PJX15"/>
    <mergeCell ref="PJY15:PKD15"/>
    <mergeCell ref="PKE15:PKJ15"/>
    <mergeCell ref="PKK15:PKP15"/>
    <mergeCell ref="PKQ15:PKV15"/>
    <mergeCell ref="PIC15:PIH15"/>
    <mergeCell ref="PII15:PIN15"/>
    <mergeCell ref="PIO15:PIT15"/>
    <mergeCell ref="PIU15:PIZ15"/>
    <mergeCell ref="PJA15:PJF15"/>
    <mergeCell ref="PJG15:PJL15"/>
    <mergeCell ref="PGS15:PGX15"/>
    <mergeCell ref="PGY15:PHD15"/>
    <mergeCell ref="PHE15:PHJ15"/>
    <mergeCell ref="PHK15:PHP15"/>
    <mergeCell ref="PHQ15:PHV15"/>
    <mergeCell ref="PHW15:PIB15"/>
    <mergeCell ref="PVY15:PWD15"/>
    <mergeCell ref="PWE15:PWJ15"/>
    <mergeCell ref="PWK15:PWP15"/>
    <mergeCell ref="PWQ15:PWV15"/>
    <mergeCell ref="PWW15:PXB15"/>
    <mergeCell ref="PXC15:PXH15"/>
    <mergeCell ref="PUO15:PUT15"/>
    <mergeCell ref="PUU15:PUZ15"/>
    <mergeCell ref="PVA15:PVF15"/>
    <mergeCell ref="PVG15:PVL15"/>
    <mergeCell ref="PVM15:PVR15"/>
    <mergeCell ref="PVS15:PVX15"/>
    <mergeCell ref="PTE15:PTJ15"/>
    <mergeCell ref="PTK15:PTP15"/>
    <mergeCell ref="PTQ15:PTV15"/>
    <mergeCell ref="PTW15:PUB15"/>
    <mergeCell ref="PUC15:PUH15"/>
    <mergeCell ref="PUI15:PUN15"/>
    <mergeCell ref="PRU15:PRZ15"/>
    <mergeCell ref="PSA15:PSF15"/>
    <mergeCell ref="PSG15:PSL15"/>
    <mergeCell ref="PSM15:PSR15"/>
    <mergeCell ref="PSS15:PSX15"/>
    <mergeCell ref="PSY15:PTD15"/>
    <mergeCell ref="PQK15:PQP15"/>
    <mergeCell ref="PQQ15:PQV15"/>
    <mergeCell ref="PQW15:PRB15"/>
    <mergeCell ref="PRC15:PRH15"/>
    <mergeCell ref="PRI15:PRN15"/>
    <mergeCell ref="PRO15:PRT15"/>
    <mergeCell ref="PPA15:PPF15"/>
    <mergeCell ref="PPG15:PPL15"/>
    <mergeCell ref="PPM15:PPR15"/>
    <mergeCell ref="PPS15:PPX15"/>
    <mergeCell ref="PPY15:PQD15"/>
    <mergeCell ref="PQE15:PQJ15"/>
    <mergeCell ref="QEG15:QEL15"/>
    <mergeCell ref="QEM15:QER15"/>
    <mergeCell ref="QES15:QEX15"/>
    <mergeCell ref="QEY15:QFD15"/>
    <mergeCell ref="QFE15:QFJ15"/>
    <mergeCell ref="QFK15:QFP15"/>
    <mergeCell ref="QCW15:QDB15"/>
    <mergeCell ref="QDC15:QDH15"/>
    <mergeCell ref="QDI15:QDN15"/>
    <mergeCell ref="QDO15:QDT15"/>
    <mergeCell ref="QDU15:QDZ15"/>
    <mergeCell ref="QEA15:QEF15"/>
    <mergeCell ref="QBM15:QBR15"/>
    <mergeCell ref="QBS15:QBX15"/>
    <mergeCell ref="QBY15:QCD15"/>
    <mergeCell ref="QCE15:QCJ15"/>
    <mergeCell ref="QCK15:QCP15"/>
    <mergeCell ref="QCQ15:QCV15"/>
    <mergeCell ref="QAC15:QAH15"/>
    <mergeCell ref="QAI15:QAN15"/>
    <mergeCell ref="QAO15:QAT15"/>
    <mergeCell ref="QAU15:QAZ15"/>
    <mergeCell ref="QBA15:QBF15"/>
    <mergeCell ref="QBG15:QBL15"/>
    <mergeCell ref="PYS15:PYX15"/>
    <mergeCell ref="PYY15:PZD15"/>
    <mergeCell ref="PZE15:PZJ15"/>
    <mergeCell ref="PZK15:PZP15"/>
    <mergeCell ref="PZQ15:PZV15"/>
    <mergeCell ref="PZW15:QAB15"/>
    <mergeCell ref="PXI15:PXN15"/>
    <mergeCell ref="PXO15:PXT15"/>
    <mergeCell ref="PXU15:PXZ15"/>
    <mergeCell ref="PYA15:PYF15"/>
    <mergeCell ref="PYG15:PYL15"/>
    <mergeCell ref="PYM15:PYR15"/>
    <mergeCell ref="QMO15:QMT15"/>
    <mergeCell ref="QMU15:QMZ15"/>
    <mergeCell ref="QNA15:QNF15"/>
    <mergeCell ref="QNG15:QNL15"/>
    <mergeCell ref="QNM15:QNR15"/>
    <mergeCell ref="QNS15:QNX15"/>
    <mergeCell ref="QLE15:QLJ15"/>
    <mergeCell ref="QLK15:QLP15"/>
    <mergeCell ref="QLQ15:QLV15"/>
    <mergeCell ref="QLW15:QMB15"/>
    <mergeCell ref="QMC15:QMH15"/>
    <mergeCell ref="QMI15:QMN15"/>
    <mergeCell ref="QJU15:QJZ15"/>
    <mergeCell ref="QKA15:QKF15"/>
    <mergeCell ref="QKG15:QKL15"/>
    <mergeCell ref="QKM15:QKR15"/>
    <mergeCell ref="QKS15:QKX15"/>
    <mergeCell ref="QKY15:QLD15"/>
    <mergeCell ref="QIK15:QIP15"/>
    <mergeCell ref="QIQ15:QIV15"/>
    <mergeCell ref="QIW15:QJB15"/>
    <mergeCell ref="QJC15:QJH15"/>
    <mergeCell ref="QJI15:QJN15"/>
    <mergeCell ref="QJO15:QJT15"/>
    <mergeCell ref="QHA15:QHF15"/>
    <mergeCell ref="QHG15:QHL15"/>
    <mergeCell ref="QHM15:QHR15"/>
    <mergeCell ref="QHS15:QHX15"/>
    <mergeCell ref="QHY15:QID15"/>
    <mergeCell ref="QIE15:QIJ15"/>
    <mergeCell ref="QFQ15:QFV15"/>
    <mergeCell ref="QFW15:QGB15"/>
    <mergeCell ref="QGC15:QGH15"/>
    <mergeCell ref="QGI15:QGN15"/>
    <mergeCell ref="QGO15:QGT15"/>
    <mergeCell ref="QGU15:QGZ15"/>
    <mergeCell ref="QUW15:QVB15"/>
    <mergeCell ref="QVC15:QVH15"/>
    <mergeCell ref="QVI15:QVN15"/>
    <mergeCell ref="QVO15:QVT15"/>
    <mergeCell ref="QVU15:QVZ15"/>
    <mergeCell ref="QWA15:QWF15"/>
    <mergeCell ref="QTM15:QTR15"/>
    <mergeCell ref="QTS15:QTX15"/>
    <mergeCell ref="QTY15:QUD15"/>
    <mergeCell ref="QUE15:QUJ15"/>
    <mergeCell ref="QUK15:QUP15"/>
    <mergeCell ref="QUQ15:QUV15"/>
    <mergeCell ref="QSC15:QSH15"/>
    <mergeCell ref="QSI15:QSN15"/>
    <mergeCell ref="QSO15:QST15"/>
    <mergeCell ref="QSU15:QSZ15"/>
    <mergeCell ref="QTA15:QTF15"/>
    <mergeCell ref="QTG15:QTL15"/>
    <mergeCell ref="QQS15:QQX15"/>
    <mergeCell ref="QQY15:QRD15"/>
    <mergeCell ref="QRE15:QRJ15"/>
    <mergeCell ref="QRK15:QRP15"/>
    <mergeCell ref="QRQ15:QRV15"/>
    <mergeCell ref="QRW15:QSB15"/>
    <mergeCell ref="QPI15:QPN15"/>
    <mergeCell ref="QPO15:QPT15"/>
    <mergeCell ref="QPU15:QPZ15"/>
    <mergeCell ref="QQA15:QQF15"/>
    <mergeCell ref="QQG15:QQL15"/>
    <mergeCell ref="QQM15:QQR15"/>
    <mergeCell ref="QNY15:QOD15"/>
    <mergeCell ref="QOE15:QOJ15"/>
    <mergeCell ref="QOK15:QOP15"/>
    <mergeCell ref="QOQ15:QOV15"/>
    <mergeCell ref="QOW15:QPB15"/>
    <mergeCell ref="QPC15:QPH15"/>
    <mergeCell ref="RDE15:RDJ15"/>
    <mergeCell ref="RDK15:RDP15"/>
    <mergeCell ref="RDQ15:RDV15"/>
    <mergeCell ref="RDW15:REB15"/>
    <mergeCell ref="REC15:REH15"/>
    <mergeCell ref="REI15:REN15"/>
    <mergeCell ref="RBU15:RBZ15"/>
    <mergeCell ref="RCA15:RCF15"/>
    <mergeCell ref="RCG15:RCL15"/>
    <mergeCell ref="RCM15:RCR15"/>
    <mergeCell ref="RCS15:RCX15"/>
    <mergeCell ref="RCY15:RDD15"/>
    <mergeCell ref="RAK15:RAP15"/>
    <mergeCell ref="RAQ15:RAV15"/>
    <mergeCell ref="RAW15:RBB15"/>
    <mergeCell ref="RBC15:RBH15"/>
    <mergeCell ref="RBI15:RBN15"/>
    <mergeCell ref="RBO15:RBT15"/>
    <mergeCell ref="QZA15:QZF15"/>
    <mergeCell ref="QZG15:QZL15"/>
    <mergeCell ref="QZM15:QZR15"/>
    <mergeCell ref="QZS15:QZX15"/>
    <mergeCell ref="QZY15:RAD15"/>
    <mergeCell ref="RAE15:RAJ15"/>
    <mergeCell ref="QXQ15:QXV15"/>
    <mergeCell ref="QXW15:QYB15"/>
    <mergeCell ref="QYC15:QYH15"/>
    <mergeCell ref="QYI15:QYN15"/>
    <mergeCell ref="QYO15:QYT15"/>
    <mergeCell ref="QYU15:QYZ15"/>
    <mergeCell ref="QWG15:QWL15"/>
    <mergeCell ref="QWM15:QWR15"/>
    <mergeCell ref="QWS15:QWX15"/>
    <mergeCell ref="QWY15:QXD15"/>
    <mergeCell ref="QXE15:QXJ15"/>
    <mergeCell ref="QXK15:QXP15"/>
    <mergeCell ref="RLM15:RLR15"/>
    <mergeCell ref="RLS15:RLX15"/>
    <mergeCell ref="RLY15:RMD15"/>
    <mergeCell ref="RME15:RMJ15"/>
    <mergeCell ref="RMK15:RMP15"/>
    <mergeCell ref="RMQ15:RMV15"/>
    <mergeCell ref="RKC15:RKH15"/>
    <mergeCell ref="RKI15:RKN15"/>
    <mergeCell ref="RKO15:RKT15"/>
    <mergeCell ref="RKU15:RKZ15"/>
    <mergeCell ref="RLA15:RLF15"/>
    <mergeCell ref="RLG15:RLL15"/>
    <mergeCell ref="RIS15:RIX15"/>
    <mergeCell ref="RIY15:RJD15"/>
    <mergeCell ref="RJE15:RJJ15"/>
    <mergeCell ref="RJK15:RJP15"/>
    <mergeCell ref="RJQ15:RJV15"/>
    <mergeCell ref="RJW15:RKB15"/>
    <mergeCell ref="RHI15:RHN15"/>
    <mergeCell ref="RHO15:RHT15"/>
    <mergeCell ref="RHU15:RHZ15"/>
    <mergeCell ref="RIA15:RIF15"/>
    <mergeCell ref="RIG15:RIL15"/>
    <mergeCell ref="RIM15:RIR15"/>
    <mergeCell ref="RFY15:RGD15"/>
    <mergeCell ref="RGE15:RGJ15"/>
    <mergeCell ref="RGK15:RGP15"/>
    <mergeCell ref="RGQ15:RGV15"/>
    <mergeCell ref="RGW15:RHB15"/>
    <mergeCell ref="RHC15:RHH15"/>
    <mergeCell ref="REO15:RET15"/>
    <mergeCell ref="REU15:REZ15"/>
    <mergeCell ref="RFA15:RFF15"/>
    <mergeCell ref="RFG15:RFL15"/>
    <mergeCell ref="RFM15:RFR15"/>
    <mergeCell ref="RFS15:RFX15"/>
    <mergeCell ref="RTU15:RTZ15"/>
    <mergeCell ref="RUA15:RUF15"/>
    <mergeCell ref="RUG15:RUL15"/>
    <mergeCell ref="RUM15:RUR15"/>
    <mergeCell ref="RUS15:RUX15"/>
    <mergeCell ref="RUY15:RVD15"/>
    <mergeCell ref="RSK15:RSP15"/>
    <mergeCell ref="RSQ15:RSV15"/>
    <mergeCell ref="RSW15:RTB15"/>
    <mergeCell ref="RTC15:RTH15"/>
    <mergeCell ref="RTI15:RTN15"/>
    <mergeCell ref="RTO15:RTT15"/>
    <mergeCell ref="RRA15:RRF15"/>
    <mergeCell ref="RRG15:RRL15"/>
    <mergeCell ref="RRM15:RRR15"/>
    <mergeCell ref="RRS15:RRX15"/>
    <mergeCell ref="RRY15:RSD15"/>
    <mergeCell ref="RSE15:RSJ15"/>
    <mergeCell ref="RPQ15:RPV15"/>
    <mergeCell ref="RPW15:RQB15"/>
    <mergeCell ref="RQC15:RQH15"/>
    <mergeCell ref="RQI15:RQN15"/>
    <mergeCell ref="RQO15:RQT15"/>
    <mergeCell ref="RQU15:RQZ15"/>
    <mergeCell ref="ROG15:ROL15"/>
    <mergeCell ref="ROM15:ROR15"/>
    <mergeCell ref="ROS15:ROX15"/>
    <mergeCell ref="ROY15:RPD15"/>
    <mergeCell ref="RPE15:RPJ15"/>
    <mergeCell ref="RPK15:RPP15"/>
    <mergeCell ref="RMW15:RNB15"/>
    <mergeCell ref="RNC15:RNH15"/>
    <mergeCell ref="RNI15:RNN15"/>
    <mergeCell ref="RNO15:RNT15"/>
    <mergeCell ref="RNU15:RNZ15"/>
    <mergeCell ref="ROA15:ROF15"/>
    <mergeCell ref="SCC15:SCH15"/>
    <mergeCell ref="SCI15:SCN15"/>
    <mergeCell ref="SCO15:SCT15"/>
    <mergeCell ref="SCU15:SCZ15"/>
    <mergeCell ref="SDA15:SDF15"/>
    <mergeCell ref="SDG15:SDL15"/>
    <mergeCell ref="SAS15:SAX15"/>
    <mergeCell ref="SAY15:SBD15"/>
    <mergeCell ref="SBE15:SBJ15"/>
    <mergeCell ref="SBK15:SBP15"/>
    <mergeCell ref="SBQ15:SBV15"/>
    <mergeCell ref="SBW15:SCB15"/>
    <mergeCell ref="RZI15:RZN15"/>
    <mergeCell ref="RZO15:RZT15"/>
    <mergeCell ref="RZU15:RZZ15"/>
    <mergeCell ref="SAA15:SAF15"/>
    <mergeCell ref="SAG15:SAL15"/>
    <mergeCell ref="SAM15:SAR15"/>
    <mergeCell ref="RXY15:RYD15"/>
    <mergeCell ref="RYE15:RYJ15"/>
    <mergeCell ref="RYK15:RYP15"/>
    <mergeCell ref="RYQ15:RYV15"/>
    <mergeCell ref="RYW15:RZB15"/>
    <mergeCell ref="RZC15:RZH15"/>
    <mergeCell ref="RWO15:RWT15"/>
    <mergeCell ref="RWU15:RWZ15"/>
    <mergeCell ref="RXA15:RXF15"/>
    <mergeCell ref="RXG15:RXL15"/>
    <mergeCell ref="RXM15:RXR15"/>
    <mergeCell ref="RXS15:RXX15"/>
    <mergeCell ref="RVE15:RVJ15"/>
    <mergeCell ref="RVK15:RVP15"/>
    <mergeCell ref="RVQ15:RVV15"/>
    <mergeCell ref="RVW15:RWB15"/>
    <mergeCell ref="RWC15:RWH15"/>
    <mergeCell ref="RWI15:RWN15"/>
    <mergeCell ref="SKK15:SKP15"/>
    <mergeCell ref="SKQ15:SKV15"/>
    <mergeCell ref="SKW15:SLB15"/>
    <mergeCell ref="SLC15:SLH15"/>
    <mergeCell ref="SLI15:SLN15"/>
    <mergeCell ref="SLO15:SLT15"/>
    <mergeCell ref="SJA15:SJF15"/>
    <mergeCell ref="SJG15:SJL15"/>
    <mergeCell ref="SJM15:SJR15"/>
    <mergeCell ref="SJS15:SJX15"/>
    <mergeCell ref="SJY15:SKD15"/>
    <mergeCell ref="SKE15:SKJ15"/>
    <mergeCell ref="SHQ15:SHV15"/>
    <mergeCell ref="SHW15:SIB15"/>
    <mergeCell ref="SIC15:SIH15"/>
    <mergeCell ref="SII15:SIN15"/>
    <mergeCell ref="SIO15:SIT15"/>
    <mergeCell ref="SIU15:SIZ15"/>
    <mergeCell ref="SGG15:SGL15"/>
    <mergeCell ref="SGM15:SGR15"/>
    <mergeCell ref="SGS15:SGX15"/>
    <mergeCell ref="SGY15:SHD15"/>
    <mergeCell ref="SHE15:SHJ15"/>
    <mergeCell ref="SHK15:SHP15"/>
    <mergeCell ref="SEW15:SFB15"/>
    <mergeCell ref="SFC15:SFH15"/>
    <mergeCell ref="SFI15:SFN15"/>
    <mergeCell ref="SFO15:SFT15"/>
    <mergeCell ref="SFU15:SFZ15"/>
    <mergeCell ref="SGA15:SGF15"/>
    <mergeCell ref="SDM15:SDR15"/>
    <mergeCell ref="SDS15:SDX15"/>
    <mergeCell ref="SDY15:SED15"/>
    <mergeCell ref="SEE15:SEJ15"/>
    <mergeCell ref="SEK15:SEP15"/>
    <mergeCell ref="SEQ15:SEV15"/>
    <mergeCell ref="SSS15:SSX15"/>
    <mergeCell ref="SSY15:STD15"/>
    <mergeCell ref="STE15:STJ15"/>
    <mergeCell ref="STK15:STP15"/>
    <mergeCell ref="STQ15:STV15"/>
    <mergeCell ref="STW15:SUB15"/>
    <mergeCell ref="SRI15:SRN15"/>
    <mergeCell ref="SRO15:SRT15"/>
    <mergeCell ref="SRU15:SRZ15"/>
    <mergeCell ref="SSA15:SSF15"/>
    <mergeCell ref="SSG15:SSL15"/>
    <mergeCell ref="SSM15:SSR15"/>
    <mergeCell ref="SPY15:SQD15"/>
    <mergeCell ref="SQE15:SQJ15"/>
    <mergeCell ref="SQK15:SQP15"/>
    <mergeCell ref="SQQ15:SQV15"/>
    <mergeCell ref="SQW15:SRB15"/>
    <mergeCell ref="SRC15:SRH15"/>
    <mergeCell ref="SOO15:SOT15"/>
    <mergeCell ref="SOU15:SOZ15"/>
    <mergeCell ref="SPA15:SPF15"/>
    <mergeCell ref="SPG15:SPL15"/>
    <mergeCell ref="SPM15:SPR15"/>
    <mergeCell ref="SPS15:SPX15"/>
    <mergeCell ref="SNE15:SNJ15"/>
    <mergeCell ref="SNK15:SNP15"/>
    <mergeCell ref="SNQ15:SNV15"/>
    <mergeCell ref="SNW15:SOB15"/>
    <mergeCell ref="SOC15:SOH15"/>
    <mergeCell ref="SOI15:SON15"/>
    <mergeCell ref="SLU15:SLZ15"/>
    <mergeCell ref="SMA15:SMF15"/>
    <mergeCell ref="SMG15:SML15"/>
    <mergeCell ref="SMM15:SMR15"/>
    <mergeCell ref="SMS15:SMX15"/>
    <mergeCell ref="SMY15:SND15"/>
    <mergeCell ref="TBA15:TBF15"/>
    <mergeCell ref="TBG15:TBL15"/>
    <mergeCell ref="TBM15:TBR15"/>
    <mergeCell ref="TBS15:TBX15"/>
    <mergeCell ref="TBY15:TCD15"/>
    <mergeCell ref="TCE15:TCJ15"/>
    <mergeCell ref="SZQ15:SZV15"/>
    <mergeCell ref="SZW15:TAB15"/>
    <mergeCell ref="TAC15:TAH15"/>
    <mergeCell ref="TAI15:TAN15"/>
    <mergeCell ref="TAO15:TAT15"/>
    <mergeCell ref="TAU15:TAZ15"/>
    <mergeCell ref="SYG15:SYL15"/>
    <mergeCell ref="SYM15:SYR15"/>
    <mergeCell ref="SYS15:SYX15"/>
    <mergeCell ref="SYY15:SZD15"/>
    <mergeCell ref="SZE15:SZJ15"/>
    <mergeCell ref="SZK15:SZP15"/>
    <mergeCell ref="SWW15:SXB15"/>
    <mergeCell ref="SXC15:SXH15"/>
    <mergeCell ref="SXI15:SXN15"/>
    <mergeCell ref="SXO15:SXT15"/>
    <mergeCell ref="SXU15:SXZ15"/>
    <mergeCell ref="SYA15:SYF15"/>
    <mergeCell ref="SVM15:SVR15"/>
    <mergeCell ref="SVS15:SVX15"/>
    <mergeCell ref="SVY15:SWD15"/>
    <mergeCell ref="SWE15:SWJ15"/>
    <mergeCell ref="SWK15:SWP15"/>
    <mergeCell ref="SWQ15:SWV15"/>
    <mergeCell ref="SUC15:SUH15"/>
    <mergeCell ref="SUI15:SUN15"/>
    <mergeCell ref="SUO15:SUT15"/>
    <mergeCell ref="SUU15:SUZ15"/>
    <mergeCell ref="SVA15:SVF15"/>
    <mergeCell ref="SVG15:SVL15"/>
    <mergeCell ref="TJI15:TJN15"/>
    <mergeCell ref="TJO15:TJT15"/>
    <mergeCell ref="TJU15:TJZ15"/>
    <mergeCell ref="TKA15:TKF15"/>
    <mergeCell ref="TKG15:TKL15"/>
    <mergeCell ref="TKM15:TKR15"/>
    <mergeCell ref="THY15:TID15"/>
    <mergeCell ref="TIE15:TIJ15"/>
    <mergeCell ref="TIK15:TIP15"/>
    <mergeCell ref="TIQ15:TIV15"/>
    <mergeCell ref="TIW15:TJB15"/>
    <mergeCell ref="TJC15:TJH15"/>
    <mergeCell ref="TGO15:TGT15"/>
    <mergeCell ref="TGU15:TGZ15"/>
    <mergeCell ref="THA15:THF15"/>
    <mergeCell ref="THG15:THL15"/>
    <mergeCell ref="THM15:THR15"/>
    <mergeCell ref="THS15:THX15"/>
    <mergeCell ref="TFE15:TFJ15"/>
    <mergeCell ref="TFK15:TFP15"/>
    <mergeCell ref="TFQ15:TFV15"/>
    <mergeCell ref="TFW15:TGB15"/>
    <mergeCell ref="TGC15:TGH15"/>
    <mergeCell ref="TGI15:TGN15"/>
    <mergeCell ref="TDU15:TDZ15"/>
    <mergeCell ref="TEA15:TEF15"/>
    <mergeCell ref="TEG15:TEL15"/>
    <mergeCell ref="TEM15:TER15"/>
    <mergeCell ref="TES15:TEX15"/>
    <mergeCell ref="TEY15:TFD15"/>
    <mergeCell ref="TCK15:TCP15"/>
    <mergeCell ref="TCQ15:TCV15"/>
    <mergeCell ref="TCW15:TDB15"/>
    <mergeCell ref="TDC15:TDH15"/>
    <mergeCell ref="TDI15:TDN15"/>
    <mergeCell ref="TDO15:TDT15"/>
    <mergeCell ref="TRQ15:TRV15"/>
    <mergeCell ref="TRW15:TSB15"/>
    <mergeCell ref="TSC15:TSH15"/>
    <mergeCell ref="TSI15:TSN15"/>
    <mergeCell ref="TSO15:TST15"/>
    <mergeCell ref="TSU15:TSZ15"/>
    <mergeCell ref="TQG15:TQL15"/>
    <mergeCell ref="TQM15:TQR15"/>
    <mergeCell ref="TQS15:TQX15"/>
    <mergeCell ref="TQY15:TRD15"/>
    <mergeCell ref="TRE15:TRJ15"/>
    <mergeCell ref="TRK15:TRP15"/>
    <mergeCell ref="TOW15:TPB15"/>
    <mergeCell ref="TPC15:TPH15"/>
    <mergeCell ref="TPI15:TPN15"/>
    <mergeCell ref="TPO15:TPT15"/>
    <mergeCell ref="TPU15:TPZ15"/>
    <mergeCell ref="TQA15:TQF15"/>
    <mergeCell ref="TNM15:TNR15"/>
    <mergeCell ref="TNS15:TNX15"/>
    <mergeCell ref="TNY15:TOD15"/>
    <mergeCell ref="TOE15:TOJ15"/>
    <mergeCell ref="TOK15:TOP15"/>
    <mergeCell ref="TOQ15:TOV15"/>
    <mergeCell ref="TMC15:TMH15"/>
    <mergeCell ref="TMI15:TMN15"/>
    <mergeCell ref="TMO15:TMT15"/>
    <mergeCell ref="TMU15:TMZ15"/>
    <mergeCell ref="TNA15:TNF15"/>
    <mergeCell ref="TNG15:TNL15"/>
    <mergeCell ref="TKS15:TKX15"/>
    <mergeCell ref="TKY15:TLD15"/>
    <mergeCell ref="TLE15:TLJ15"/>
    <mergeCell ref="TLK15:TLP15"/>
    <mergeCell ref="TLQ15:TLV15"/>
    <mergeCell ref="TLW15:TMB15"/>
    <mergeCell ref="TZY15:UAD15"/>
    <mergeCell ref="UAE15:UAJ15"/>
    <mergeCell ref="UAK15:UAP15"/>
    <mergeCell ref="UAQ15:UAV15"/>
    <mergeCell ref="UAW15:UBB15"/>
    <mergeCell ref="UBC15:UBH15"/>
    <mergeCell ref="TYO15:TYT15"/>
    <mergeCell ref="TYU15:TYZ15"/>
    <mergeCell ref="TZA15:TZF15"/>
    <mergeCell ref="TZG15:TZL15"/>
    <mergeCell ref="TZM15:TZR15"/>
    <mergeCell ref="TZS15:TZX15"/>
    <mergeCell ref="TXE15:TXJ15"/>
    <mergeCell ref="TXK15:TXP15"/>
    <mergeCell ref="TXQ15:TXV15"/>
    <mergeCell ref="TXW15:TYB15"/>
    <mergeCell ref="TYC15:TYH15"/>
    <mergeCell ref="TYI15:TYN15"/>
    <mergeCell ref="TVU15:TVZ15"/>
    <mergeCell ref="TWA15:TWF15"/>
    <mergeCell ref="TWG15:TWL15"/>
    <mergeCell ref="TWM15:TWR15"/>
    <mergeCell ref="TWS15:TWX15"/>
    <mergeCell ref="TWY15:TXD15"/>
    <mergeCell ref="TUK15:TUP15"/>
    <mergeCell ref="TUQ15:TUV15"/>
    <mergeCell ref="TUW15:TVB15"/>
    <mergeCell ref="TVC15:TVH15"/>
    <mergeCell ref="TVI15:TVN15"/>
    <mergeCell ref="TVO15:TVT15"/>
    <mergeCell ref="TTA15:TTF15"/>
    <mergeCell ref="TTG15:TTL15"/>
    <mergeCell ref="TTM15:TTR15"/>
    <mergeCell ref="TTS15:TTX15"/>
    <mergeCell ref="TTY15:TUD15"/>
    <mergeCell ref="TUE15:TUJ15"/>
    <mergeCell ref="UIG15:UIL15"/>
    <mergeCell ref="UIM15:UIR15"/>
    <mergeCell ref="UIS15:UIX15"/>
    <mergeCell ref="UIY15:UJD15"/>
    <mergeCell ref="UJE15:UJJ15"/>
    <mergeCell ref="UJK15:UJP15"/>
    <mergeCell ref="UGW15:UHB15"/>
    <mergeCell ref="UHC15:UHH15"/>
    <mergeCell ref="UHI15:UHN15"/>
    <mergeCell ref="UHO15:UHT15"/>
    <mergeCell ref="UHU15:UHZ15"/>
    <mergeCell ref="UIA15:UIF15"/>
    <mergeCell ref="UFM15:UFR15"/>
    <mergeCell ref="UFS15:UFX15"/>
    <mergeCell ref="UFY15:UGD15"/>
    <mergeCell ref="UGE15:UGJ15"/>
    <mergeCell ref="UGK15:UGP15"/>
    <mergeCell ref="UGQ15:UGV15"/>
    <mergeCell ref="UEC15:UEH15"/>
    <mergeCell ref="UEI15:UEN15"/>
    <mergeCell ref="UEO15:UET15"/>
    <mergeCell ref="UEU15:UEZ15"/>
    <mergeCell ref="UFA15:UFF15"/>
    <mergeCell ref="UFG15:UFL15"/>
    <mergeCell ref="UCS15:UCX15"/>
    <mergeCell ref="UCY15:UDD15"/>
    <mergeCell ref="UDE15:UDJ15"/>
    <mergeCell ref="UDK15:UDP15"/>
    <mergeCell ref="UDQ15:UDV15"/>
    <mergeCell ref="UDW15:UEB15"/>
    <mergeCell ref="UBI15:UBN15"/>
    <mergeCell ref="UBO15:UBT15"/>
    <mergeCell ref="UBU15:UBZ15"/>
    <mergeCell ref="UCA15:UCF15"/>
    <mergeCell ref="UCG15:UCL15"/>
    <mergeCell ref="UCM15:UCR15"/>
    <mergeCell ref="UQO15:UQT15"/>
    <mergeCell ref="UQU15:UQZ15"/>
    <mergeCell ref="URA15:URF15"/>
    <mergeCell ref="URG15:URL15"/>
    <mergeCell ref="URM15:URR15"/>
    <mergeCell ref="URS15:URX15"/>
    <mergeCell ref="UPE15:UPJ15"/>
    <mergeCell ref="UPK15:UPP15"/>
    <mergeCell ref="UPQ15:UPV15"/>
    <mergeCell ref="UPW15:UQB15"/>
    <mergeCell ref="UQC15:UQH15"/>
    <mergeCell ref="UQI15:UQN15"/>
    <mergeCell ref="UNU15:UNZ15"/>
    <mergeCell ref="UOA15:UOF15"/>
    <mergeCell ref="UOG15:UOL15"/>
    <mergeCell ref="UOM15:UOR15"/>
    <mergeCell ref="UOS15:UOX15"/>
    <mergeCell ref="UOY15:UPD15"/>
    <mergeCell ref="UMK15:UMP15"/>
    <mergeCell ref="UMQ15:UMV15"/>
    <mergeCell ref="UMW15:UNB15"/>
    <mergeCell ref="UNC15:UNH15"/>
    <mergeCell ref="UNI15:UNN15"/>
    <mergeCell ref="UNO15:UNT15"/>
    <mergeCell ref="ULA15:ULF15"/>
    <mergeCell ref="ULG15:ULL15"/>
    <mergeCell ref="ULM15:ULR15"/>
    <mergeCell ref="ULS15:ULX15"/>
    <mergeCell ref="ULY15:UMD15"/>
    <mergeCell ref="UME15:UMJ15"/>
    <mergeCell ref="UJQ15:UJV15"/>
    <mergeCell ref="UJW15:UKB15"/>
    <mergeCell ref="UKC15:UKH15"/>
    <mergeCell ref="UKI15:UKN15"/>
    <mergeCell ref="UKO15:UKT15"/>
    <mergeCell ref="UKU15:UKZ15"/>
    <mergeCell ref="UYW15:UZB15"/>
    <mergeCell ref="UZC15:UZH15"/>
    <mergeCell ref="UZI15:UZN15"/>
    <mergeCell ref="UZO15:UZT15"/>
    <mergeCell ref="UZU15:UZZ15"/>
    <mergeCell ref="VAA15:VAF15"/>
    <mergeCell ref="UXM15:UXR15"/>
    <mergeCell ref="UXS15:UXX15"/>
    <mergeCell ref="UXY15:UYD15"/>
    <mergeCell ref="UYE15:UYJ15"/>
    <mergeCell ref="UYK15:UYP15"/>
    <mergeCell ref="UYQ15:UYV15"/>
    <mergeCell ref="UWC15:UWH15"/>
    <mergeCell ref="UWI15:UWN15"/>
    <mergeCell ref="UWO15:UWT15"/>
    <mergeCell ref="UWU15:UWZ15"/>
    <mergeCell ref="UXA15:UXF15"/>
    <mergeCell ref="UXG15:UXL15"/>
    <mergeCell ref="UUS15:UUX15"/>
    <mergeCell ref="UUY15:UVD15"/>
    <mergeCell ref="UVE15:UVJ15"/>
    <mergeCell ref="UVK15:UVP15"/>
    <mergeCell ref="UVQ15:UVV15"/>
    <mergeCell ref="UVW15:UWB15"/>
    <mergeCell ref="UTI15:UTN15"/>
    <mergeCell ref="UTO15:UTT15"/>
    <mergeCell ref="UTU15:UTZ15"/>
    <mergeCell ref="UUA15:UUF15"/>
    <mergeCell ref="UUG15:UUL15"/>
    <mergeCell ref="UUM15:UUR15"/>
    <mergeCell ref="URY15:USD15"/>
    <mergeCell ref="USE15:USJ15"/>
    <mergeCell ref="USK15:USP15"/>
    <mergeCell ref="USQ15:USV15"/>
    <mergeCell ref="USW15:UTB15"/>
    <mergeCell ref="UTC15:UTH15"/>
    <mergeCell ref="VHE15:VHJ15"/>
    <mergeCell ref="VHK15:VHP15"/>
    <mergeCell ref="VHQ15:VHV15"/>
    <mergeCell ref="VHW15:VIB15"/>
    <mergeCell ref="VIC15:VIH15"/>
    <mergeCell ref="VII15:VIN15"/>
    <mergeCell ref="VFU15:VFZ15"/>
    <mergeCell ref="VGA15:VGF15"/>
    <mergeCell ref="VGG15:VGL15"/>
    <mergeCell ref="VGM15:VGR15"/>
    <mergeCell ref="VGS15:VGX15"/>
    <mergeCell ref="VGY15:VHD15"/>
    <mergeCell ref="VEK15:VEP15"/>
    <mergeCell ref="VEQ15:VEV15"/>
    <mergeCell ref="VEW15:VFB15"/>
    <mergeCell ref="VFC15:VFH15"/>
    <mergeCell ref="VFI15:VFN15"/>
    <mergeCell ref="VFO15:VFT15"/>
    <mergeCell ref="VDA15:VDF15"/>
    <mergeCell ref="VDG15:VDL15"/>
    <mergeCell ref="VDM15:VDR15"/>
    <mergeCell ref="VDS15:VDX15"/>
    <mergeCell ref="VDY15:VED15"/>
    <mergeCell ref="VEE15:VEJ15"/>
    <mergeCell ref="VBQ15:VBV15"/>
    <mergeCell ref="VBW15:VCB15"/>
    <mergeCell ref="VCC15:VCH15"/>
    <mergeCell ref="VCI15:VCN15"/>
    <mergeCell ref="VCO15:VCT15"/>
    <mergeCell ref="VCU15:VCZ15"/>
    <mergeCell ref="VAG15:VAL15"/>
    <mergeCell ref="VAM15:VAR15"/>
    <mergeCell ref="VAS15:VAX15"/>
    <mergeCell ref="VAY15:VBD15"/>
    <mergeCell ref="VBE15:VBJ15"/>
    <mergeCell ref="VBK15:VBP15"/>
    <mergeCell ref="VPM15:VPR15"/>
    <mergeCell ref="VPS15:VPX15"/>
    <mergeCell ref="VPY15:VQD15"/>
    <mergeCell ref="VQE15:VQJ15"/>
    <mergeCell ref="VQK15:VQP15"/>
    <mergeCell ref="VQQ15:VQV15"/>
    <mergeCell ref="VOC15:VOH15"/>
    <mergeCell ref="VOI15:VON15"/>
    <mergeCell ref="VOO15:VOT15"/>
    <mergeCell ref="VOU15:VOZ15"/>
    <mergeCell ref="VPA15:VPF15"/>
    <mergeCell ref="VPG15:VPL15"/>
    <mergeCell ref="VMS15:VMX15"/>
    <mergeCell ref="VMY15:VND15"/>
    <mergeCell ref="VNE15:VNJ15"/>
    <mergeCell ref="VNK15:VNP15"/>
    <mergeCell ref="VNQ15:VNV15"/>
    <mergeCell ref="VNW15:VOB15"/>
    <mergeCell ref="VLI15:VLN15"/>
    <mergeCell ref="VLO15:VLT15"/>
    <mergeCell ref="VLU15:VLZ15"/>
    <mergeCell ref="VMA15:VMF15"/>
    <mergeCell ref="VMG15:VML15"/>
    <mergeCell ref="VMM15:VMR15"/>
    <mergeCell ref="VJY15:VKD15"/>
    <mergeCell ref="VKE15:VKJ15"/>
    <mergeCell ref="VKK15:VKP15"/>
    <mergeCell ref="VKQ15:VKV15"/>
    <mergeCell ref="VKW15:VLB15"/>
    <mergeCell ref="VLC15:VLH15"/>
    <mergeCell ref="VIO15:VIT15"/>
    <mergeCell ref="VIU15:VIZ15"/>
    <mergeCell ref="VJA15:VJF15"/>
    <mergeCell ref="VJG15:VJL15"/>
    <mergeCell ref="VJM15:VJR15"/>
    <mergeCell ref="VJS15:VJX15"/>
    <mergeCell ref="VXU15:VXZ15"/>
    <mergeCell ref="VYA15:VYF15"/>
    <mergeCell ref="VYG15:VYL15"/>
    <mergeCell ref="VYM15:VYR15"/>
    <mergeCell ref="VYS15:VYX15"/>
    <mergeCell ref="VYY15:VZD15"/>
    <mergeCell ref="VWK15:VWP15"/>
    <mergeCell ref="VWQ15:VWV15"/>
    <mergeCell ref="VWW15:VXB15"/>
    <mergeCell ref="VXC15:VXH15"/>
    <mergeCell ref="VXI15:VXN15"/>
    <mergeCell ref="VXO15:VXT15"/>
    <mergeCell ref="VVA15:VVF15"/>
    <mergeCell ref="VVG15:VVL15"/>
    <mergeCell ref="VVM15:VVR15"/>
    <mergeCell ref="VVS15:VVX15"/>
    <mergeCell ref="VVY15:VWD15"/>
    <mergeCell ref="VWE15:VWJ15"/>
    <mergeCell ref="VTQ15:VTV15"/>
    <mergeCell ref="VTW15:VUB15"/>
    <mergeCell ref="VUC15:VUH15"/>
    <mergeCell ref="VUI15:VUN15"/>
    <mergeCell ref="VUO15:VUT15"/>
    <mergeCell ref="VUU15:VUZ15"/>
    <mergeCell ref="VSG15:VSL15"/>
    <mergeCell ref="VSM15:VSR15"/>
    <mergeCell ref="VSS15:VSX15"/>
    <mergeCell ref="VSY15:VTD15"/>
    <mergeCell ref="VTE15:VTJ15"/>
    <mergeCell ref="VTK15:VTP15"/>
    <mergeCell ref="VQW15:VRB15"/>
    <mergeCell ref="VRC15:VRH15"/>
    <mergeCell ref="VRI15:VRN15"/>
    <mergeCell ref="VRO15:VRT15"/>
    <mergeCell ref="VRU15:VRZ15"/>
    <mergeCell ref="VSA15:VSF15"/>
    <mergeCell ref="WGC15:WGH15"/>
    <mergeCell ref="WGI15:WGN15"/>
    <mergeCell ref="WGO15:WGT15"/>
    <mergeCell ref="WGU15:WGZ15"/>
    <mergeCell ref="WHA15:WHF15"/>
    <mergeCell ref="WHG15:WHL15"/>
    <mergeCell ref="WES15:WEX15"/>
    <mergeCell ref="WEY15:WFD15"/>
    <mergeCell ref="WFE15:WFJ15"/>
    <mergeCell ref="WFK15:WFP15"/>
    <mergeCell ref="WFQ15:WFV15"/>
    <mergeCell ref="WFW15:WGB15"/>
    <mergeCell ref="WDI15:WDN15"/>
    <mergeCell ref="WDO15:WDT15"/>
    <mergeCell ref="WDU15:WDZ15"/>
    <mergeCell ref="WEA15:WEF15"/>
    <mergeCell ref="WEG15:WEL15"/>
    <mergeCell ref="WEM15:WER15"/>
    <mergeCell ref="WBY15:WCD15"/>
    <mergeCell ref="WCE15:WCJ15"/>
    <mergeCell ref="WCK15:WCP15"/>
    <mergeCell ref="WCQ15:WCV15"/>
    <mergeCell ref="WCW15:WDB15"/>
    <mergeCell ref="WDC15:WDH15"/>
    <mergeCell ref="WAO15:WAT15"/>
    <mergeCell ref="WAU15:WAZ15"/>
    <mergeCell ref="WBA15:WBF15"/>
    <mergeCell ref="WBG15:WBL15"/>
    <mergeCell ref="WBM15:WBR15"/>
    <mergeCell ref="WBS15:WBX15"/>
    <mergeCell ref="VZE15:VZJ15"/>
    <mergeCell ref="VZK15:VZP15"/>
    <mergeCell ref="VZQ15:VZV15"/>
    <mergeCell ref="VZW15:WAB15"/>
    <mergeCell ref="WAC15:WAH15"/>
    <mergeCell ref="WAI15:WAN15"/>
    <mergeCell ref="WOK15:WOP15"/>
    <mergeCell ref="WOQ15:WOV15"/>
    <mergeCell ref="WOW15:WPB15"/>
    <mergeCell ref="WPC15:WPH15"/>
    <mergeCell ref="WPI15:WPN15"/>
    <mergeCell ref="WPO15:WPT15"/>
    <mergeCell ref="WNA15:WNF15"/>
    <mergeCell ref="WNG15:WNL15"/>
    <mergeCell ref="WNM15:WNR15"/>
    <mergeCell ref="WNS15:WNX15"/>
    <mergeCell ref="WNY15:WOD15"/>
    <mergeCell ref="WOE15:WOJ15"/>
    <mergeCell ref="WLQ15:WLV15"/>
    <mergeCell ref="WLW15:WMB15"/>
    <mergeCell ref="WMC15:WMH15"/>
    <mergeCell ref="WMI15:WMN15"/>
    <mergeCell ref="WMO15:WMT15"/>
    <mergeCell ref="WMU15:WMZ15"/>
    <mergeCell ref="WKG15:WKL15"/>
    <mergeCell ref="WKM15:WKR15"/>
    <mergeCell ref="WKS15:WKX15"/>
    <mergeCell ref="WKY15:WLD15"/>
    <mergeCell ref="WLE15:WLJ15"/>
    <mergeCell ref="WLK15:WLP15"/>
    <mergeCell ref="WIW15:WJB15"/>
    <mergeCell ref="WJC15:WJH15"/>
    <mergeCell ref="WJI15:WJN15"/>
    <mergeCell ref="WJO15:WJT15"/>
    <mergeCell ref="WJU15:WJZ15"/>
    <mergeCell ref="WKA15:WKF15"/>
    <mergeCell ref="WHM15:WHR15"/>
    <mergeCell ref="WHS15:WHX15"/>
    <mergeCell ref="WHY15:WID15"/>
    <mergeCell ref="WIE15:WIJ15"/>
    <mergeCell ref="WIK15:WIP15"/>
    <mergeCell ref="WIQ15:WIV15"/>
    <mergeCell ref="WWS15:WWX15"/>
    <mergeCell ref="WWY15:WXD15"/>
    <mergeCell ref="WXE15:WXJ15"/>
    <mergeCell ref="WXK15:WXP15"/>
    <mergeCell ref="WXQ15:WXV15"/>
    <mergeCell ref="WXW15:WYB15"/>
    <mergeCell ref="WVI15:WVN15"/>
    <mergeCell ref="WVO15:WVT15"/>
    <mergeCell ref="WVU15:WVZ15"/>
    <mergeCell ref="WWA15:WWF15"/>
    <mergeCell ref="WWG15:WWL15"/>
    <mergeCell ref="WWM15:WWR15"/>
    <mergeCell ref="WTY15:WUD15"/>
    <mergeCell ref="WUE15:WUJ15"/>
    <mergeCell ref="WUK15:WUP15"/>
    <mergeCell ref="WUQ15:WUV15"/>
    <mergeCell ref="WUW15:WVB15"/>
    <mergeCell ref="WVC15:WVH15"/>
    <mergeCell ref="WSO15:WST15"/>
    <mergeCell ref="WSU15:WSZ15"/>
    <mergeCell ref="WTA15:WTF15"/>
    <mergeCell ref="WTG15:WTL15"/>
    <mergeCell ref="WTM15:WTR15"/>
    <mergeCell ref="WTS15:WTX15"/>
    <mergeCell ref="WRE15:WRJ15"/>
    <mergeCell ref="WRK15:WRP15"/>
    <mergeCell ref="WRQ15:WRV15"/>
    <mergeCell ref="WRW15:WSB15"/>
    <mergeCell ref="WSC15:WSH15"/>
    <mergeCell ref="WSI15:WSN15"/>
    <mergeCell ref="WPU15:WPZ15"/>
    <mergeCell ref="WQA15:WQF15"/>
    <mergeCell ref="WQG15:WQL15"/>
    <mergeCell ref="WQM15:WQR15"/>
    <mergeCell ref="WQS15:WQX15"/>
    <mergeCell ref="WQY15:WRD15"/>
    <mergeCell ref="FG16:FL16"/>
    <mergeCell ref="FM16:FR16"/>
    <mergeCell ref="FS16:FX16"/>
    <mergeCell ref="FY16:GD16"/>
    <mergeCell ref="GE16:GJ16"/>
    <mergeCell ref="GK16:GP16"/>
    <mergeCell ref="DW16:EB16"/>
    <mergeCell ref="EC16:EH16"/>
    <mergeCell ref="EI16:EN16"/>
    <mergeCell ref="EO16:ET16"/>
    <mergeCell ref="EU16:EZ16"/>
    <mergeCell ref="FA16:FF16"/>
    <mergeCell ref="CM16:CR16"/>
    <mergeCell ref="CS16:CX16"/>
    <mergeCell ref="CY16:DD16"/>
    <mergeCell ref="DE16:DJ16"/>
    <mergeCell ref="DK16:DP16"/>
    <mergeCell ref="DQ16:DV16"/>
    <mergeCell ref="BC16:BH16"/>
    <mergeCell ref="BI16:BN16"/>
    <mergeCell ref="BO16:BT16"/>
    <mergeCell ref="BU16:BZ16"/>
    <mergeCell ref="CA16:CF16"/>
    <mergeCell ref="CG16:CL16"/>
    <mergeCell ref="XFA15:XFD15"/>
    <mergeCell ref="A16:F16"/>
    <mergeCell ref="G16:L16"/>
    <mergeCell ref="M16:R16"/>
    <mergeCell ref="S16:X16"/>
    <mergeCell ref="Y16:AD16"/>
    <mergeCell ref="AE16:AJ16"/>
    <mergeCell ref="AK16:AP16"/>
    <mergeCell ref="AQ16:AV16"/>
    <mergeCell ref="AW16:BB16"/>
    <mergeCell ref="XDQ15:XDV15"/>
    <mergeCell ref="XDW15:XEB15"/>
    <mergeCell ref="XEC15:XEH15"/>
    <mergeCell ref="XEI15:XEN15"/>
    <mergeCell ref="XEO15:XET15"/>
    <mergeCell ref="XEU15:XEZ15"/>
    <mergeCell ref="XCG15:XCL15"/>
    <mergeCell ref="XCM15:XCR15"/>
    <mergeCell ref="XCS15:XCX15"/>
    <mergeCell ref="XCY15:XDD15"/>
    <mergeCell ref="XDE15:XDJ15"/>
    <mergeCell ref="XDK15:XDP15"/>
    <mergeCell ref="XAW15:XBB15"/>
    <mergeCell ref="XBC15:XBH15"/>
    <mergeCell ref="XBI15:XBN15"/>
    <mergeCell ref="XBO15:XBT15"/>
    <mergeCell ref="XBU15:XBZ15"/>
    <mergeCell ref="XCA15:XCF15"/>
    <mergeCell ref="WZM15:WZR15"/>
    <mergeCell ref="WZS15:WZX15"/>
    <mergeCell ref="WZY15:XAD15"/>
    <mergeCell ref="XAE15:XAJ15"/>
    <mergeCell ref="XAK15:XAP15"/>
    <mergeCell ref="XAQ15:XAV15"/>
    <mergeCell ref="WYC15:WYH15"/>
    <mergeCell ref="WYI15:WYN15"/>
    <mergeCell ref="WYO15:WYT15"/>
    <mergeCell ref="WYU15:WYZ15"/>
    <mergeCell ref="WZA15:WZF15"/>
    <mergeCell ref="WZG15:WZL15"/>
    <mergeCell ref="NO16:NT16"/>
    <mergeCell ref="NU16:NZ16"/>
    <mergeCell ref="OA16:OF16"/>
    <mergeCell ref="OG16:OL16"/>
    <mergeCell ref="OM16:OR16"/>
    <mergeCell ref="OS16:OX16"/>
    <mergeCell ref="ME16:MJ16"/>
    <mergeCell ref="MK16:MP16"/>
    <mergeCell ref="MQ16:MV16"/>
    <mergeCell ref="MW16:NB16"/>
    <mergeCell ref="NC16:NH16"/>
    <mergeCell ref="NI16:NN16"/>
    <mergeCell ref="KU16:KZ16"/>
    <mergeCell ref="LA16:LF16"/>
    <mergeCell ref="LG16:LL16"/>
    <mergeCell ref="LM16:LR16"/>
    <mergeCell ref="LS16:LX16"/>
    <mergeCell ref="LY16:MD16"/>
    <mergeCell ref="JK16:JP16"/>
    <mergeCell ref="JQ16:JV16"/>
    <mergeCell ref="JW16:KB16"/>
    <mergeCell ref="KC16:KH16"/>
    <mergeCell ref="KI16:KN16"/>
    <mergeCell ref="KO16:KT16"/>
    <mergeCell ref="IA16:IF16"/>
    <mergeCell ref="IG16:IL16"/>
    <mergeCell ref="IM16:IR16"/>
    <mergeCell ref="IS16:IX16"/>
    <mergeCell ref="IY16:JD16"/>
    <mergeCell ref="JE16:JJ16"/>
    <mergeCell ref="GQ16:GV16"/>
    <mergeCell ref="GW16:HB16"/>
    <mergeCell ref="HC16:HH16"/>
    <mergeCell ref="HI16:HN16"/>
    <mergeCell ref="HO16:HT16"/>
    <mergeCell ref="HU16:HZ16"/>
    <mergeCell ref="VW16:WB16"/>
    <mergeCell ref="WC16:WH16"/>
    <mergeCell ref="WI16:WN16"/>
    <mergeCell ref="WO16:WT16"/>
    <mergeCell ref="WU16:WZ16"/>
    <mergeCell ref="XA16:XF16"/>
    <mergeCell ref="UM16:UR16"/>
    <mergeCell ref="US16:UX16"/>
    <mergeCell ref="UY16:VD16"/>
    <mergeCell ref="VE16:VJ16"/>
    <mergeCell ref="VK16:VP16"/>
    <mergeCell ref="VQ16:VV16"/>
    <mergeCell ref="TC16:TH16"/>
    <mergeCell ref="TI16:TN16"/>
    <mergeCell ref="TO16:TT16"/>
    <mergeCell ref="TU16:TZ16"/>
    <mergeCell ref="UA16:UF16"/>
    <mergeCell ref="UG16:UL16"/>
    <mergeCell ref="RS16:RX16"/>
    <mergeCell ref="RY16:SD16"/>
    <mergeCell ref="SE16:SJ16"/>
    <mergeCell ref="SK16:SP16"/>
    <mergeCell ref="SQ16:SV16"/>
    <mergeCell ref="SW16:TB16"/>
    <mergeCell ref="QI16:QN16"/>
    <mergeCell ref="QO16:QT16"/>
    <mergeCell ref="QU16:QZ16"/>
    <mergeCell ref="RA16:RF16"/>
    <mergeCell ref="RG16:RL16"/>
    <mergeCell ref="RM16:RR16"/>
    <mergeCell ref="OY16:PD16"/>
    <mergeCell ref="PE16:PJ16"/>
    <mergeCell ref="PK16:PP16"/>
    <mergeCell ref="PQ16:PV16"/>
    <mergeCell ref="PW16:QB16"/>
    <mergeCell ref="QC16:QH16"/>
    <mergeCell ref="AEE16:AEJ16"/>
    <mergeCell ref="AEK16:AEP16"/>
    <mergeCell ref="AEQ16:AEV16"/>
    <mergeCell ref="AEW16:AFB16"/>
    <mergeCell ref="AFC16:AFH16"/>
    <mergeCell ref="AFI16:AFN16"/>
    <mergeCell ref="ACU16:ACZ16"/>
    <mergeCell ref="ADA16:ADF16"/>
    <mergeCell ref="ADG16:ADL16"/>
    <mergeCell ref="ADM16:ADR16"/>
    <mergeCell ref="ADS16:ADX16"/>
    <mergeCell ref="ADY16:AED16"/>
    <mergeCell ref="ABK16:ABP16"/>
    <mergeCell ref="ABQ16:ABV16"/>
    <mergeCell ref="ABW16:ACB16"/>
    <mergeCell ref="ACC16:ACH16"/>
    <mergeCell ref="ACI16:ACN16"/>
    <mergeCell ref="ACO16:ACT16"/>
    <mergeCell ref="AAA16:AAF16"/>
    <mergeCell ref="AAG16:AAL16"/>
    <mergeCell ref="AAM16:AAR16"/>
    <mergeCell ref="AAS16:AAX16"/>
    <mergeCell ref="AAY16:ABD16"/>
    <mergeCell ref="ABE16:ABJ16"/>
    <mergeCell ref="YQ16:YV16"/>
    <mergeCell ref="YW16:ZB16"/>
    <mergeCell ref="ZC16:ZH16"/>
    <mergeCell ref="ZI16:ZN16"/>
    <mergeCell ref="ZO16:ZT16"/>
    <mergeCell ref="ZU16:ZZ16"/>
    <mergeCell ref="XG16:XL16"/>
    <mergeCell ref="XM16:XR16"/>
    <mergeCell ref="XS16:XX16"/>
    <mergeCell ref="XY16:YD16"/>
    <mergeCell ref="YE16:YJ16"/>
    <mergeCell ref="YK16:YP16"/>
    <mergeCell ref="AMM16:AMR16"/>
    <mergeCell ref="AMS16:AMX16"/>
    <mergeCell ref="AMY16:AND16"/>
    <mergeCell ref="ANE16:ANJ16"/>
    <mergeCell ref="ANK16:ANP16"/>
    <mergeCell ref="ANQ16:ANV16"/>
    <mergeCell ref="ALC16:ALH16"/>
    <mergeCell ref="ALI16:ALN16"/>
    <mergeCell ref="ALO16:ALT16"/>
    <mergeCell ref="ALU16:ALZ16"/>
    <mergeCell ref="AMA16:AMF16"/>
    <mergeCell ref="AMG16:AML16"/>
    <mergeCell ref="AJS16:AJX16"/>
    <mergeCell ref="AJY16:AKD16"/>
    <mergeCell ref="AKE16:AKJ16"/>
    <mergeCell ref="AKK16:AKP16"/>
    <mergeCell ref="AKQ16:AKV16"/>
    <mergeCell ref="AKW16:ALB16"/>
    <mergeCell ref="AII16:AIN16"/>
    <mergeCell ref="AIO16:AIT16"/>
    <mergeCell ref="AIU16:AIZ16"/>
    <mergeCell ref="AJA16:AJF16"/>
    <mergeCell ref="AJG16:AJL16"/>
    <mergeCell ref="AJM16:AJR16"/>
    <mergeCell ref="AGY16:AHD16"/>
    <mergeCell ref="AHE16:AHJ16"/>
    <mergeCell ref="AHK16:AHP16"/>
    <mergeCell ref="AHQ16:AHV16"/>
    <mergeCell ref="AHW16:AIB16"/>
    <mergeCell ref="AIC16:AIH16"/>
    <mergeCell ref="AFO16:AFT16"/>
    <mergeCell ref="AFU16:AFZ16"/>
    <mergeCell ref="AGA16:AGF16"/>
    <mergeCell ref="AGG16:AGL16"/>
    <mergeCell ref="AGM16:AGR16"/>
    <mergeCell ref="AGS16:AGX16"/>
    <mergeCell ref="AUU16:AUZ16"/>
    <mergeCell ref="AVA16:AVF16"/>
    <mergeCell ref="AVG16:AVL16"/>
    <mergeCell ref="AVM16:AVR16"/>
    <mergeCell ref="AVS16:AVX16"/>
    <mergeCell ref="AVY16:AWD16"/>
    <mergeCell ref="ATK16:ATP16"/>
    <mergeCell ref="ATQ16:ATV16"/>
    <mergeCell ref="ATW16:AUB16"/>
    <mergeCell ref="AUC16:AUH16"/>
    <mergeCell ref="AUI16:AUN16"/>
    <mergeCell ref="AUO16:AUT16"/>
    <mergeCell ref="ASA16:ASF16"/>
    <mergeCell ref="ASG16:ASL16"/>
    <mergeCell ref="ASM16:ASR16"/>
    <mergeCell ref="ASS16:ASX16"/>
    <mergeCell ref="ASY16:ATD16"/>
    <mergeCell ref="ATE16:ATJ16"/>
    <mergeCell ref="AQQ16:AQV16"/>
    <mergeCell ref="AQW16:ARB16"/>
    <mergeCell ref="ARC16:ARH16"/>
    <mergeCell ref="ARI16:ARN16"/>
    <mergeCell ref="ARO16:ART16"/>
    <mergeCell ref="ARU16:ARZ16"/>
    <mergeCell ref="APG16:APL16"/>
    <mergeCell ref="APM16:APR16"/>
    <mergeCell ref="APS16:APX16"/>
    <mergeCell ref="APY16:AQD16"/>
    <mergeCell ref="AQE16:AQJ16"/>
    <mergeCell ref="AQK16:AQP16"/>
    <mergeCell ref="ANW16:AOB16"/>
    <mergeCell ref="AOC16:AOH16"/>
    <mergeCell ref="AOI16:AON16"/>
    <mergeCell ref="AOO16:AOT16"/>
    <mergeCell ref="AOU16:AOZ16"/>
    <mergeCell ref="APA16:APF16"/>
    <mergeCell ref="BDC16:BDH16"/>
    <mergeCell ref="BDI16:BDN16"/>
    <mergeCell ref="BDO16:BDT16"/>
    <mergeCell ref="BDU16:BDZ16"/>
    <mergeCell ref="BEA16:BEF16"/>
    <mergeCell ref="BEG16:BEL16"/>
    <mergeCell ref="BBS16:BBX16"/>
    <mergeCell ref="BBY16:BCD16"/>
    <mergeCell ref="BCE16:BCJ16"/>
    <mergeCell ref="BCK16:BCP16"/>
    <mergeCell ref="BCQ16:BCV16"/>
    <mergeCell ref="BCW16:BDB16"/>
    <mergeCell ref="BAI16:BAN16"/>
    <mergeCell ref="BAO16:BAT16"/>
    <mergeCell ref="BAU16:BAZ16"/>
    <mergeCell ref="BBA16:BBF16"/>
    <mergeCell ref="BBG16:BBL16"/>
    <mergeCell ref="BBM16:BBR16"/>
    <mergeCell ref="AYY16:AZD16"/>
    <mergeCell ref="AZE16:AZJ16"/>
    <mergeCell ref="AZK16:AZP16"/>
    <mergeCell ref="AZQ16:AZV16"/>
    <mergeCell ref="AZW16:BAB16"/>
    <mergeCell ref="BAC16:BAH16"/>
    <mergeCell ref="AXO16:AXT16"/>
    <mergeCell ref="AXU16:AXZ16"/>
    <mergeCell ref="AYA16:AYF16"/>
    <mergeCell ref="AYG16:AYL16"/>
    <mergeCell ref="AYM16:AYR16"/>
    <mergeCell ref="AYS16:AYX16"/>
    <mergeCell ref="AWE16:AWJ16"/>
    <mergeCell ref="AWK16:AWP16"/>
    <mergeCell ref="AWQ16:AWV16"/>
    <mergeCell ref="AWW16:AXB16"/>
    <mergeCell ref="AXC16:AXH16"/>
    <mergeCell ref="AXI16:AXN16"/>
    <mergeCell ref="BLK16:BLP16"/>
    <mergeCell ref="BLQ16:BLV16"/>
    <mergeCell ref="BLW16:BMB16"/>
    <mergeCell ref="BMC16:BMH16"/>
    <mergeCell ref="BMI16:BMN16"/>
    <mergeCell ref="BMO16:BMT16"/>
    <mergeCell ref="BKA16:BKF16"/>
    <mergeCell ref="BKG16:BKL16"/>
    <mergeCell ref="BKM16:BKR16"/>
    <mergeCell ref="BKS16:BKX16"/>
    <mergeCell ref="BKY16:BLD16"/>
    <mergeCell ref="BLE16:BLJ16"/>
    <mergeCell ref="BIQ16:BIV16"/>
    <mergeCell ref="BIW16:BJB16"/>
    <mergeCell ref="BJC16:BJH16"/>
    <mergeCell ref="BJI16:BJN16"/>
    <mergeCell ref="BJO16:BJT16"/>
    <mergeCell ref="BJU16:BJZ16"/>
    <mergeCell ref="BHG16:BHL16"/>
    <mergeCell ref="BHM16:BHR16"/>
    <mergeCell ref="BHS16:BHX16"/>
    <mergeCell ref="BHY16:BID16"/>
    <mergeCell ref="BIE16:BIJ16"/>
    <mergeCell ref="BIK16:BIP16"/>
    <mergeCell ref="BFW16:BGB16"/>
    <mergeCell ref="BGC16:BGH16"/>
    <mergeCell ref="BGI16:BGN16"/>
    <mergeCell ref="BGO16:BGT16"/>
    <mergeCell ref="BGU16:BGZ16"/>
    <mergeCell ref="BHA16:BHF16"/>
    <mergeCell ref="BEM16:BER16"/>
    <mergeCell ref="BES16:BEX16"/>
    <mergeCell ref="BEY16:BFD16"/>
    <mergeCell ref="BFE16:BFJ16"/>
    <mergeCell ref="BFK16:BFP16"/>
    <mergeCell ref="BFQ16:BFV16"/>
    <mergeCell ref="BTS16:BTX16"/>
    <mergeCell ref="BTY16:BUD16"/>
    <mergeCell ref="BUE16:BUJ16"/>
    <mergeCell ref="BUK16:BUP16"/>
    <mergeCell ref="BUQ16:BUV16"/>
    <mergeCell ref="BUW16:BVB16"/>
    <mergeCell ref="BSI16:BSN16"/>
    <mergeCell ref="BSO16:BST16"/>
    <mergeCell ref="BSU16:BSZ16"/>
    <mergeCell ref="BTA16:BTF16"/>
    <mergeCell ref="BTG16:BTL16"/>
    <mergeCell ref="BTM16:BTR16"/>
    <mergeCell ref="BQY16:BRD16"/>
    <mergeCell ref="BRE16:BRJ16"/>
    <mergeCell ref="BRK16:BRP16"/>
    <mergeCell ref="BRQ16:BRV16"/>
    <mergeCell ref="BRW16:BSB16"/>
    <mergeCell ref="BSC16:BSH16"/>
    <mergeCell ref="BPO16:BPT16"/>
    <mergeCell ref="BPU16:BPZ16"/>
    <mergeCell ref="BQA16:BQF16"/>
    <mergeCell ref="BQG16:BQL16"/>
    <mergeCell ref="BQM16:BQR16"/>
    <mergeCell ref="BQS16:BQX16"/>
    <mergeCell ref="BOE16:BOJ16"/>
    <mergeCell ref="BOK16:BOP16"/>
    <mergeCell ref="BOQ16:BOV16"/>
    <mergeCell ref="BOW16:BPB16"/>
    <mergeCell ref="BPC16:BPH16"/>
    <mergeCell ref="BPI16:BPN16"/>
    <mergeCell ref="BMU16:BMZ16"/>
    <mergeCell ref="BNA16:BNF16"/>
    <mergeCell ref="BNG16:BNL16"/>
    <mergeCell ref="BNM16:BNR16"/>
    <mergeCell ref="BNS16:BNX16"/>
    <mergeCell ref="BNY16:BOD16"/>
    <mergeCell ref="CCA16:CCF16"/>
    <mergeCell ref="CCG16:CCL16"/>
    <mergeCell ref="CCM16:CCR16"/>
    <mergeCell ref="CCS16:CCX16"/>
    <mergeCell ref="CCY16:CDD16"/>
    <mergeCell ref="CDE16:CDJ16"/>
    <mergeCell ref="CAQ16:CAV16"/>
    <mergeCell ref="CAW16:CBB16"/>
    <mergeCell ref="CBC16:CBH16"/>
    <mergeCell ref="CBI16:CBN16"/>
    <mergeCell ref="CBO16:CBT16"/>
    <mergeCell ref="CBU16:CBZ16"/>
    <mergeCell ref="BZG16:BZL16"/>
    <mergeCell ref="BZM16:BZR16"/>
    <mergeCell ref="BZS16:BZX16"/>
    <mergeCell ref="BZY16:CAD16"/>
    <mergeCell ref="CAE16:CAJ16"/>
    <mergeCell ref="CAK16:CAP16"/>
    <mergeCell ref="BXW16:BYB16"/>
    <mergeCell ref="BYC16:BYH16"/>
    <mergeCell ref="BYI16:BYN16"/>
    <mergeCell ref="BYO16:BYT16"/>
    <mergeCell ref="BYU16:BYZ16"/>
    <mergeCell ref="BZA16:BZF16"/>
    <mergeCell ref="BWM16:BWR16"/>
    <mergeCell ref="BWS16:BWX16"/>
    <mergeCell ref="BWY16:BXD16"/>
    <mergeCell ref="BXE16:BXJ16"/>
    <mergeCell ref="BXK16:BXP16"/>
    <mergeCell ref="BXQ16:BXV16"/>
    <mergeCell ref="BVC16:BVH16"/>
    <mergeCell ref="BVI16:BVN16"/>
    <mergeCell ref="BVO16:BVT16"/>
    <mergeCell ref="BVU16:BVZ16"/>
    <mergeCell ref="BWA16:BWF16"/>
    <mergeCell ref="BWG16:BWL16"/>
    <mergeCell ref="CKI16:CKN16"/>
    <mergeCell ref="CKO16:CKT16"/>
    <mergeCell ref="CKU16:CKZ16"/>
    <mergeCell ref="CLA16:CLF16"/>
    <mergeCell ref="CLG16:CLL16"/>
    <mergeCell ref="CLM16:CLR16"/>
    <mergeCell ref="CIY16:CJD16"/>
    <mergeCell ref="CJE16:CJJ16"/>
    <mergeCell ref="CJK16:CJP16"/>
    <mergeCell ref="CJQ16:CJV16"/>
    <mergeCell ref="CJW16:CKB16"/>
    <mergeCell ref="CKC16:CKH16"/>
    <mergeCell ref="CHO16:CHT16"/>
    <mergeCell ref="CHU16:CHZ16"/>
    <mergeCell ref="CIA16:CIF16"/>
    <mergeCell ref="CIG16:CIL16"/>
    <mergeCell ref="CIM16:CIR16"/>
    <mergeCell ref="CIS16:CIX16"/>
    <mergeCell ref="CGE16:CGJ16"/>
    <mergeCell ref="CGK16:CGP16"/>
    <mergeCell ref="CGQ16:CGV16"/>
    <mergeCell ref="CGW16:CHB16"/>
    <mergeCell ref="CHC16:CHH16"/>
    <mergeCell ref="CHI16:CHN16"/>
    <mergeCell ref="CEU16:CEZ16"/>
    <mergeCell ref="CFA16:CFF16"/>
    <mergeCell ref="CFG16:CFL16"/>
    <mergeCell ref="CFM16:CFR16"/>
    <mergeCell ref="CFS16:CFX16"/>
    <mergeCell ref="CFY16:CGD16"/>
    <mergeCell ref="CDK16:CDP16"/>
    <mergeCell ref="CDQ16:CDV16"/>
    <mergeCell ref="CDW16:CEB16"/>
    <mergeCell ref="CEC16:CEH16"/>
    <mergeCell ref="CEI16:CEN16"/>
    <mergeCell ref="CEO16:CET16"/>
    <mergeCell ref="CSQ16:CSV16"/>
    <mergeCell ref="CSW16:CTB16"/>
    <mergeCell ref="CTC16:CTH16"/>
    <mergeCell ref="CTI16:CTN16"/>
    <mergeCell ref="CTO16:CTT16"/>
    <mergeCell ref="CTU16:CTZ16"/>
    <mergeCell ref="CRG16:CRL16"/>
    <mergeCell ref="CRM16:CRR16"/>
    <mergeCell ref="CRS16:CRX16"/>
    <mergeCell ref="CRY16:CSD16"/>
    <mergeCell ref="CSE16:CSJ16"/>
    <mergeCell ref="CSK16:CSP16"/>
    <mergeCell ref="CPW16:CQB16"/>
    <mergeCell ref="CQC16:CQH16"/>
    <mergeCell ref="CQI16:CQN16"/>
    <mergeCell ref="CQO16:CQT16"/>
    <mergeCell ref="CQU16:CQZ16"/>
    <mergeCell ref="CRA16:CRF16"/>
    <mergeCell ref="COM16:COR16"/>
    <mergeCell ref="COS16:COX16"/>
    <mergeCell ref="COY16:CPD16"/>
    <mergeCell ref="CPE16:CPJ16"/>
    <mergeCell ref="CPK16:CPP16"/>
    <mergeCell ref="CPQ16:CPV16"/>
    <mergeCell ref="CNC16:CNH16"/>
    <mergeCell ref="CNI16:CNN16"/>
    <mergeCell ref="CNO16:CNT16"/>
    <mergeCell ref="CNU16:CNZ16"/>
    <mergeCell ref="COA16:COF16"/>
    <mergeCell ref="COG16:COL16"/>
    <mergeCell ref="CLS16:CLX16"/>
    <mergeCell ref="CLY16:CMD16"/>
    <mergeCell ref="CME16:CMJ16"/>
    <mergeCell ref="CMK16:CMP16"/>
    <mergeCell ref="CMQ16:CMV16"/>
    <mergeCell ref="CMW16:CNB16"/>
    <mergeCell ref="DAY16:DBD16"/>
    <mergeCell ref="DBE16:DBJ16"/>
    <mergeCell ref="DBK16:DBP16"/>
    <mergeCell ref="DBQ16:DBV16"/>
    <mergeCell ref="DBW16:DCB16"/>
    <mergeCell ref="DCC16:DCH16"/>
    <mergeCell ref="CZO16:CZT16"/>
    <mergeCell ref="CZU16:CZZ16"/>
    <mergeCell ref="DAA16:DAF16"/>
    <mergeCell ref="DAG16:DAL16"/>
    <mergeCell ref="DAM16:DAR16"/>
    <mergeCell ref="DAS16:DAX16"/>
    <mergeCell ref="CYE16:CYJ16"/>
    <mergeCell ref="CYK16:CYP16"/>
    <mergeCell ref="CYQ16:CYV16"/>
    <mergeCell ref="CYW16:CZB16"/>
    <mergeCell ref="CZC16:CZH16"/>
    <mergeCell ref="CZI16:CZN16"/>
    <mergeCell ref="CWU16:CWZ16"/>
    <mergeCell ref="CXA16:CXF16"/>
    <mergeCell ref="CXG16:CXL16"/>
    <mergeCell ref="CXM16:CXR16"/>
    <mergeCell ref="CXS16:CXX16"/>
    <mergeCell ref="CXY16:CYD16"/>
    <mergeCell ref="CVK16:CVP16"/>
    <mergeCell ref="CVQ16:CVV16"/>
    <mergeCell ref="CVW16:CWB16"/>
    <mergeCell ref="CWC16:CWH16"/>
    <mergeCell ref="CWI16:CWN16"/>
    <mergeCell ref="CWO16:CWT16"/>
    <mergeCell ref="CUA16:CUF16"/>
    <mergeCell ref="CUG16:CUL16"/>
    <mergeCell ref="CUM16:CUR16"/>
    <mergeCell ref="CUS16:CUX16"/>
    <mergeCell ref="CUY16:CVD16"/>
    <mergeCell ref="CVE16:CVJ16"/>
    <mergeCell ref="DJG16:DJL16"/>
    <mergeCell ref="DJM16:DJR16"/>
    <mergeCell ref="DJS16:DJX16"/>
    <mergeCell ref="DJY16:DKD16"/>
    <mergeCell ref="DKE16:DKJ16"/>
    <mergeCell ref="DKK16:DKP16"/>
    <mergeCell ref="DHW16:DIB16"/>
    <mergeCell ref="DIC16:DIH16"/>
    <mergeCell ref="DII16:DIN16"/>
    <mergeCell ref="DIO16:DIT16"/>
    <mergeCell ref="DIU16:DIZ16"/>
    <mergeCell ref="DJA16:DJF16"/>
    <mergeCell ref="DGM16:DGR16"/>
    <mergeCell ref="DGS16:DGX16"/>
    <mergeCell ref="DGY16:DHD16"/>
    <mergeCell ref="DHE16:DHJ16"/>
    <mergeCell ref="DHK16:DHP16"/>
    <mergeCell ref="DHQ16:DHV16"/>
    <mergeCell ref="DFC16:DFH16"/>
    <mergeCell ref="DFI16:DFN16"/>
    <mergeCell ref="DFO16:DFT16"/>
    <mergeCell ref="DFU16:DFZ16"/>
    <mergeCell ref="DGA16:DGF16"/>
    <mergeCell ref="DGG16:DGL16"/>
    <mergeCell ref="DDS16:DDX16"/>
    <mergeCell ref="DDY16:DED16"/>
    <mergeCell ref="DEE16:DEJ16"/>
    <mergeCell ref="DEK16:DEP16"/>
    <mergeCell ref="DEQ16:DEV16"/>
    <mergeCell ref="DEW16:DFB16"/>
    <mergeCell ref="DCI16:DCN16"/>
    <mergeCell ref="DCO16:DCT16"/>
    <mergeCell ref="DCU16:DCZ16"/>
    <mergeCell ref="DDA16:DDF16"/>
    <mergeCell ref="DDG16:DDL16"/>
    <mergeCell ref="DDM16:DDR16"/>
    <mergeCell ref="DRO16:DRT16"/>
    <mergeCell ref="DRU16:DRZ16"/>
    <mergeCell ref="DSA16:DSF16"/>
    <mergeCell ref="DSG16:DSL16"/>
    <mergeCell ref="DSM16:DSR16"/>
    <mergeCell ref="DSS16:DSX16"/>
    <mergeCell ref="DQE16:DQJ16"/>
    <mergeCell ref="DQK16:DQP16"/>
    <mergeCell ref="DQQ16:DQV16"/>
    <mergeCell ref="DQW16:DRB16"/>
    <mergeCell ref="DRC16:DRH16"/>
    <mergeCell ref="DRI16:DRN16"/>
    <mergeCell ref="DOU16:DOZ16"/>
    <mergeCell ref="DPA16:DPF16"/>
    <mergeCell ref="DPG16:DPL16"/>
    <mergeCell ref="DPM16:DPR16"/>
    <mergeCell ref="DPS16:DPX16"/>
    <mergeCell ref="DPY16:DQD16"/>
    <mergeCell ref="DNK16:DNP16"/>
    <mergeCell ref="DNQ16:DNV16"/>
    <mergeCell ref="DNW16:DOB16"/>
    <mergeCell ref="DOC16:DOH16"/>
    <mergeCell ref="DOI16:DON16"/>
    <mergeCell ref="DOO16:DOT16"/>
    <mergeCell ref="DMA16:DMF16"/>
    <mergeCell ref="DMG16:DML16"/>
    <mergeCell ref="DMM16:DMR16"/>
    <mergeCell ref="DMS16:DMX16"/>
    <mergeCell ref="DMY16:DND16"/>
    <mergeCell ref="DNE16:DNJ16"/>
    <mergeCell ref="DKQ16:DKV16"/>
    <mergeCell ref="DKW16:DLB16"/>
    <mergeCell ref="DLC16:DLH16"/>
    <mergeCell ref="DLI16:DLN16"/>
    <mergeCell ref="DLO16:DLT16"/>
    <mergeCell ref="DLU16:DLZ16"/>
    <mergeCell ref="DZW16:EAB16"/>
    <mergeCell ref="EAC16:EAH16"/>
    <mergeCell ref="EAI16:EAN16"/>
    <mergeCell ref="EAO16:EAT16"/>
    <mergeCell ref="EAU16:EAZ16"/>
    <mergeCell ref="EBA16:EBF16"/>
    <mergeCell ref="DYM16:DYR16"/>
    <mergeCell ref="DYS16:DYX16"/>
    <mergeCell ref="DYY16:DZD16"/>
    <mergeCell ref="DZE16:DZJ16"/>
    <mergeCell ref="DZK16:DZP16"/>
    <mergeCell ref="DZQ16:DZV16"/>
    <mergeCell ref="DXC16:DXH16"/>
    <mergeCell ref="DXI16:DXN16"/>
    <mergeCell ref="DXO16:DXT16"/>
    <mergeCell ref="DXU16:DXZ16"/>
    <mergeCell ref="DYA16:DYF16"/>
    <mergeCell ref="DYG16:DYL16"/>
    <mergeCell ref="DVS16:DVX16"/>
    <mergeCell ref="DVY16:DWD16"/>
    <mergeCell ref="DWE16:DWJ16"/>
    <mergeCell ref="DWK16:DWP16"/>
    <mergeCell ref="DWQ16:DWV16"/>
    <mergeCell ref="DWW16:DXB16"/>
    <mergeCell ref="DUI16:DUN16"/>
    <mergeCell ref="DUO16:DUT16"/>
    <mergeCell ref="DUU16:DUZ16"/>
    <mergeCell ref="DVA16:DVF16"/>
    <mergeCell ref="DVG16:DVL16"/>
    <mergeCell ref="DVM16:DVR16"/>
    <mergeCell ref="DSY16:DTD16"/>
    <mergeCell ref="DTE16:DTJ16"/>
    <mergeCell ref="DTK16:DTP16"/>
    <mergeCell ref="DTQ16:DTV16"/>
    <mergeCell ref="DTW16:DUB16"/>
    <mergeCell ref="DUC16:DUH16"/>
    <mergeCell ref="EIE16:EIJ16"/>
    <mergeCell ref="EIK16:EIP16"/>
    <mergeCell ref="EIQ16:EIV16"/>
    <mergeCell ref="EIW16:EJB16"/>
    <mergeCell ref="EJC16:EJH16"/>
    <mergeCell ref="EJI16:EJN16"/>
    <mergeCell ref="EGU16:EGZ16"/>
    <mergeCell ref="EHA16:EHF16"/>
    <mergeCell ref="EHG16:EHL16"/>
    <mergeCell ref="EHM16:EHR16"/>
    <mergeCell ref="EHS16:EHX16"/>
    <mergeCell ref="EHY16:EID16"/>
    <mergeCell ref="EFK16:EFP16"/>
    <mergeCell ref="EFQ16:EFV16"/>
    <mergeCell ref="EFW16:EGB16"/>
    <mergeCell ref="EGC16:EGH16"/>
    <mergeCell ref="EGI16:EGN16"/>
    <mergeCell ref="EGO16:EGT16"/>
    <mergeCell ref="EEA16:EEF16"/>
    <mergeCell ref="EEG16:EEL16"/>
    <mergeCell ref="EEM16:EER16"/>
    <mergeCell ref="EES16:EEX16"/>
    <mergeCell ref="EEY16:EFD16"/>
    <mergeCell ref="EFE16:EFJ16"/>
    <mergeCell ref="ECQ16:ECV16"/>
    <mergeCell ref="ECW16:EDB16"/>
    <mergeCell ref="EDC16:EDH16"/>
    <mergeCell ref="EDI16:EDN16"/>
    <mergeCell ref="EDO16:EDT16"/>
    <mergeCell ref="EDU16:EDZ16"/>
    <mergeCell ref="EBG16:EBL16"/>
    <mergeCell ref="EBM16:EBR16"/>
    <mergeCell ref="EBS16:EBX16"/>
    <mergeCell ref="EBY16:ECD16"/>
    <mergeCell ref="ECE16:ECJ16"/>
    <mergeCell ref="ECK16:ECP16"/>
    <mergeCell ref="EQM16:EQR16"/>
    <mergeCell ref="EQS16:EQX16"/>
    <mergeCell ref="EQY16:ERD16"/>
    <mergeCell ref="ERE16:ERJ16"/>
    <mergeCell ref="ERK16:ERP16"/>
    <mergeCell ref="ERQ16:ERV16"/>
    <mergeCell ref="EPC16:EPH16"/>
    <mergeCell ref="EPI16:EPN16"/>
    <mergeCell ref="EPO16:EPT16"/>
    <mergeCell ref="EPU16:EPZ16"/>
    <mergeCell ref="EQA16:EQF16"/>
    <mergeCell ref="EQG16:EQL16"/>
    <mergeCell ref="ENS16:ENX16"/>
    <mergeCell ref="ENY16:EOD16"/>
    <mergeCell ref="EOE16:EOJ16"/>
    <mergeCell ref="EOK16:EOP16"/>
    <mergeCell ref="EOQ16:EOV16"/>
    <mergeCell ref="EOW16:EPB16"/>
    <mergeCell ref="EMI16:EMN16"/>
    <mergeCell ref="EMO16:EMT16"/>
    <mergeCell ref="EMU16:EMZ16"/>
    <mergeCell ref="ENA16:ENF16"/>
    <mergeCell ref="ENG16:ENL16"/>
    <mergeCell ref="ENM16:ENR16"/>
    <mergeCell ref="EKY16:ELD16"/>
    <mergeCell ref="ELE16:ELJ16"/>
    <mergeCell ref="ELK16:ELP16"/>
    <mergeCell ref="ELQ16:ELV16"/>
    <mergeCell ref="ELW16:EMB16"/>
    <mergeCell ref="EMC16:EMH16"/>
    <mergeCell ref="EJO16:EJT16"/>
    <mergeCell ref="EJU16:EJZ16"/>
    <mergeCell ref="EKA16:EKF16"/>
    <mergeCell ref="EKG16:EKL16"/>
    <mergeCell ref="EKM16:EKR16"/>
    <mergeCell ref="EKS16:EKX16"/>
    <mergeCell ref="EYU16:EYZ16"/>
    <mergeCell ref="EZA16:EZF16"/>
    <mergeCell ref="EZG16:EZL16"/>
    <mergeCell ref="EZM16:EZR16"/>
    <mergeCell ref="EZS16:EZX16"/>
    <mergeCell ref="EZY16:FAD16"/>
    <mergeCell ref="EXK16:EXP16"/>
    <mergeCell ref="EXQ16:EXV16"/>
    <mergeCell ref="EXW16:EYB16"/>
    <mergeCell ref="EYC16:EYH16"/>
    <mergeCell ref="EYI16:EYN16"/>
    <mergeCell ref="EYO16:EYT16"/>
    <mergeCell ref="EWA16:EWF16"/>
    <mergeCell ref="EWG16:EWL16"/>
    <mergeCell ref="EWM16:EWR16"/>
    <mergeCell ref="EWS16:EWX16"/>
    <mergeCell ref="EWY16:EXD16"/>
    <mergeCell ref="EXE16:EXJ16"/>
    <mergeCell ref="EUQ16:EUV16"/>
    <mergeCell ref="EUW16:EVB16"/>
    <mergeCell ref="EVC16:EVH16"/>
    <mergeCell ref="EVI16:EVN16"/>
    <mergeCell ref="EVO16:EVT16"/>
    <mergeCell ref="EVU16:EVZ16"/>
    <mergeCell ref="ETG16:ETL16"/>
    <mergeCell ref="ETM16:ETR16"/>
    <mergeCell ref="ETS16:ETX16"/>
    <mergeCell ref="ETY16:EUD16"/>
    <mergeCell ref="EUE16:EUJ16"/>
    <mergeCell ref="EUK16:EUP16"/>
    <mergeCell ref="ERW16:ESB16"/>
    <mergeCell ref="ESC16:ESH16"/>
    <mergeCell ref="ESI16:ESN16"/>
    <mergeCell ref="ESO16:EST16"/>
    <mergeCell ref="ESU16:ESZ16"/>
    <mergeCell ref="ETA16:ETF16"/>
    <mergeCell ref="FHC16:FHH16"/>
    <mergeCell ref="FHI16:FHN16"/>
    <mergeCell ref="FHO16:FHT16"/>
    <mergeCell ref="FHU16:FHZ16"/>
    <mergeCell ref="FIA16:FIF16"/>
    <mergeCell ref="FIG16:FIL16"/>
    <mergeCell ref="FFS16:FFX16"/>
    <mergeCell ref="FFY16:FGD16"/>
    <mergeCell ref="FGE16:FGJ16"/>
    <mergeCell ref="FGK16:FGP16"/>
    <mergeCell ref="FGQ16:FGV16"/>
    <mergeCell ref="FGW16:FHB16"/>
    <mergeCell ref="FEI16:FEN16"/>
    <mergeCell ref="FEO16:FET16"/>
    <mergeCell ref="FEU16:FEZ16"/>
    <mergeCell ref="FFA16:FFF16"/>
    <mergeCell ref="FFG16:FFL16"/>
    <mergeCell ref="FFM16:FFR16"/>
    <mergeCell ref="FCY16:FDD16"/>
    <mergeCell ref="FDE16:FDJ16"/>
    <mergeCell ref="FDK16:FDP16"/>
    <mergeCell ref="FDQ16:FDV16"/>
    <mergeCell ref="FDW16:FEB16"/>
    <mergeCell ref="FEC16:FEH16"/>
    <mergeCell ref="FBO16:FBT16"/>
    <mergeCell ref="FBU16:FBZ16"/>
    <mergeCell ref="FCA16:FCF16"/>
    <mergeCell ref="FCG16:FCL16"/>
    <mergeCell ref="FCM16:FCR16"/>
    <mergeCell ref="FCS16:FCX16"/>
    <mergeCell ref="FAE16:FAJ16"/>
    <mergeCell ref="FAK16:FAP16"/>
    <mergeCell ref="FAQ16:FAV16"/>
    <mergeCell ref="FAW16:FBB16"/>
    <mergeCell ref="FBC16:FBH16"/>
    <mergeCell ref="FBI16:FBN16"/>
    <mergeCell ref="FPK16:FPP16"/>
    <mergeCell ref="FPQ16:FPV16"/>
    <mergeCell ref="FPW16:FQB16"/>
    <mergeCell ref="FQC16:FQH16"/>
    <mergeCell ref="FQI16:FQN16"/>
    <mergeCell ref="FQO16:FQT16"/>
    <mergeCell ref="FOA16:FOF16"/>
    <mergeCell ref="FOG16:FOL16"/>
    <mergeCell ref="FOM16:FOR16"/>
    <mergeCell ref="FOS16:FOX16"/>
    <mergeCell ref="FOY16:FPD16"/>
    <mergeCell ref="FPE16:FPJ16"/>
    <mergeCell ref="FMQ16:FMV16"/>
    <mergeCell ref="FMW16:FNB16"/>
    <mergeCell ref="FNC16:FNH16"/>
    <mergeCell ref="FNI16:FNN16"/>
    <mergeCell ref="FNO16:FNT16"/>
    <mergeCell ref="FNU16:FNZ16"/>
    <mergeCell ref="FLG16:FLL16"/>
    <mergeCell ref="FLM16:FLR16"/>
    <mergeCell ref="FLS16:FLX16"/>
    <mergeCell ref="FLY16:FMD16"/>
    <mergeCell ref="FME16:FMJ16"/>
    <mergeCell ref="FMK16:FMP16"/>
    <mergeCell ref="FJW16:FKB16"/>
    <mergeCell ref="FKC16:FKH16"/>
    <mergeCell ref="FKI16:FKN16"/>
    <mergeCell ref="FKO16:FKT16"/>
    <mergeCell ref="FKU16:FKZ16"/>
    <mergeCell ref="FLA16:FLF16"/>
    <mergeCell ref="FIM16:FIR16"/>
    <mergeCell ref="FIS16:FIX16"/>
    <mergeCell ref="FIY16:FJD16"/>
    <mergeCell ref="FJE16:FJJ16"/>
    <mergeCell ref="FJK16:FJP16"/>
    <mergeCell ref="FJQ16:FJV16"/>
    <mergeCell ref="FXS16:FXX16"/>
    <mergeCell ref="FXY16:FYD16"/>
    <mergeCell ref="FYE16:FYJ16"/>
    <mergeCell ref="FYK16:FYP16"/>
    <mergeCell ref="FYQ16:FYV16"/>
    <mergeCell ref="FYW16:FZB16"/>
    <mergeCell ref="FWI16:FWN16"/>
    <mergeCell ref="FWO16:FWT16"/>
    <mergeCell ref="FWU16:FWZ16"/>
    <mergeCell ref="FXA16:FXF16"/>
    <mergeCell ref="FXG16:FXL16"/>
    <mergeCell ref="FXM16:FXR16"/>
    <mergeCell ref="FUY16:FVD16"/>
    <mergeCell ref="FVE16:FVJ16"/>
    <mergeCell ref="FVK16:FVP16"/>
    <mergeCell ref="FVQ16:FVV16"/>
    <mergeCell ref="FVW16:FWB16"/>
    <mergeCell ref="FWC16:FWH16"/>
    <mergeCell ref="FTO16:FTT16"/>
    <mergeCell ref="FTU16:FTZ16"/>
    <mergeCell ref="FUA16:FUF16"/>
    <mergeCell ref="FUG16:FUL16"/>
    <mergeCell ref="FUM16:FUR16"/>
    <mergeCell ref="FUS16:FUX16"/>
    <mergeCell ref="FSE16:FSJ16"/>
    <mergeCell ref="FSK16:FSP16"/>
    <mergeCell ref="FSQ16:FSV16"/>
    <mergeCell ref="FSW16:FTB16"/>
    <mergeCell ref="FTC16:FTH16"/>
    <mergeCell ref="FTI16:FTN16"/>
    <mergeCell ref="FQU16:FQZ16"/>
    <mergeCell ref="FRA16:FRF16"/>
    <mergeCell ref="FRG16:FRL16"/>
    <mergeCell ref="FRM16:FRR16"/>
    <mergeCell ref="FRS16:FRX16"/>
    <mergeCell ref="FRY16:FSD16"/>
    <mergeCell ref="GGA16:GGF16"/>
    <mergeCell ref="GGG16:GGL16"/>
    <mergeCell ref="GGM16:GGR16"/>
    <mergeCell ref="GGS16:GGX16"/>
    <mergeCell ref="GGY16:GHD16"/>
    <mergeCell ref="GHE16:GHJ16"/>
    <mergeCell ref="GEQ16:GEV16"/>
    <mergeCell ref="GEW16:GFB16"/>
    <mergeCell ref="GFC16:GFH16"/>
    <mergeCell ref="GFI16:GFN16"/>
    <mergeCell ref="GFO16:GFT16"/>
    <mergeCell ref="GFU16:GFZ16"/>
    <mergeCell ref="GDG16:GDL16"/>
    <mergeCell ref="GDM16:GDR16"/>
    <mergeCell ref="GDS16:GDX16"/>
    <mergeCell ref="GDY16:GED16"/>
    <mergeCell ref="GEE16:GEJ16"/>
    <mergeCell ref="GEK16:GEP16"/>
    <mergeCell ref="GBW16:GCB16"/>
    <mergeCell ref="GCC16:GCH16"/>
    <mergeCell ref="GCI16:GCN16"/>
    <mergeCell ref="GCO16:GCT16"/>
    <mergeCell ref="GCU16:GCZ16"/>
    <mergeCell ref="GDA16:GDF16"/>
    <mergeCell ref="GAM16:GAR16"/>
    <mergeCell ref="GAS16:GAX16"/>
    <mergeCell ref="GAY16:GBD16"/>
    <mergeCell ref="GBE16:GBJ16"/>
    <mergeCell ref="GBK16:GBP16"/>
    <mergeCell ref="GBQ16:GBV16"/>
    <mergeCell ref="FZC16:FZH16"/>
    <mergeCell ref="FZI16:FZN16"/>
    <mergeCell ref="FZO16:FZT16"/>
    <mergeCell ref="FZU16:FZZ16"/>
    <mergeCell ref="GAA16:GAF16"/>
    <mergeCell ref="GAG16:GAL16"/>
    <mergeCell ref="GOI16:GON16"/>
    <mergeCell ref="GOO16:GOT16"/>
    <mergeCell ref="GOU16:GOZ16"/>
    <mergeCell ref="GPA16:GPF16"/>
    <mergeCell ref="GPG16:GPL16"/>
    <mergeCell ref="GPM16:GPR16"/>
    <mergeCell ref="GMY16:GND16"/>
    <mergeCell ref="GNE16:GNJ16"/>
    <mergeCell ref="GNK16:GNP16"/>
    <mergeCell ref="GNQ16:GNV16"/>
    <mergeCell ref="GNW16:GOB16"/>
    <mergeCell ref="GOC16:GOH16"/>
    <mergeCell ref="GLO16:GLT16"/>
    <mergeCell ref="GLU16:GLZ16"/>
    <mergeCell ref="GMA16:GMF16"/>
    <mergeCell ref="GMG16:GML16"/>
    <mergeCell ref="GMM16:GMR16"/>
    <mergeCell ref="GMS16:GMX16"/>
    <mergeCell ref="GKE16:GKJ16"/>
    <mergeCell ref="GKK16:GKP16"/>
    <mergeCell ref="GKQ16:GKV16"/>
    <mergeCell ref="GKW16:GLB16"/>
    <mergeCell ref="GLC16:GLH16"/>
    <mergeCell ref="GLI16:GLN16"/>
    <mergeCell ref="GIU16:GIZ16"/>
    <mergeCell ref="GJA16:GJF16"/>
    <mergeCell ref="GJG16:GJL16"/>
    <mergeCell ref="GJM16:GJR16"/>
    <mergeCell ref="GJS16:GJX16"/>
    <mergeCell ref="GJY16:GKD16"/>
    <mergeCell ref="GHK16:GHP16"/>
    <mergeCell ref="GHQ16:GHV16"/>
    <mergeCell ref="GHW16:GIB16"/>
    <mergeCell ref="GIC16:GIH16"/>
    <mergeCell ref="GII16:GIN16"/>
    <mergeCell ref="GIO16:GIT16"/>
    <mergeCell ref="GWQ16:GWV16"/>
    <mergeCell ref="GWW16:GXB16"/>
    <mergeCell ref="GXC16:GXH16"/>
    <mergeCell ref="GXI16:GXN16"/>
    <mergeCell ref="GXO16:GXT16"/>
    <mergeCell ref="GXU16:GXZ16"/>
    <mergeCell ref="GVG16:GVL16"/>
    <mergeCell ref="GVM16:GVR16"/>
    <mergeCell ref="GVS16:GVX16"/>
    <mergeCell ref="GVY16:GWD16"/>
    <mergeCell ref="GWE16:GWJ16"/>
    <mergeCell ref="GWK16:GWP16"/>
    <mergeCell ref="GTW16:GUB16"/>
    <mergeCell ref="GUC16:GUH16"/>
    <mergeCell ref="GUI16:GUN16"/>
    <mergeCell ref="GUO16:GUT16"/>
    <mergeCell ref="GUU16:GUZ16"/>
    <mergeCell ref="GVA16:GVF16"/>
    <mergeCell ref="GSM16:GSR16"/>
    <mergeCell ref="GSS16:GSX16"/>
    <mergeCell ref="GSY16:GTD16"/>
    <mergeCell ref="GTE16:GTJ16"/>
    <mergeCell ref="GTK16:GTP16"/>
    <mergeCell ref="GTQ16:GTV16"/>
    <mergeCell ref="GRC16:GRH16"/>
    <mergeCell ref="GRI16:GRN16"/>
    <mergeCell ref="GRO16:GRT16"/>
    <mergeCell ref="GRU16:GRZ16"/>
    <mergeCell ref="GSA16:GSF16"/>
    <mergeCell ref="GSG16:GSL16"/>
    <mergeCell ref="GPS16:GPX16"/>
    <mergeCell ref="GPY16:GQD16"/>
    <mergeCell ref="GQE16:GQJ16"/>
    <mergeCell ref="GQK16:GQP16"/>
    <mergeCell ref="GQQ16:GQV16"/>
    <mergeCell ref="GQW16:GRB16"/>
    <mergeCell ref="HEY16:HFD16"/>
    <mergeCell ref="HFE16:HFJ16"/>
    <mergeCell ref="HFK16:HFP16"/>
    <mergeCell ref="HFQ16:HFV16"/>
    <mergeCell ref="HFW16:HGB16"/>
    <mergeCell ref="HGC16:HGH16"/>
    <mergeCell ref="HDO16:HDT16"/>
    <mergeCell ref="HDU16:HDZ16"/>
    <mergeCell ref="HEA16:HEF16"/>
    <mergeCell ref="HEG16:HEL16"/>
    <mergeCell ref="HEM16:HER16"/>
    <mergeCell ref="HES16:HEX16"/>
    <mergeCell ref="HCE16:HCJ16"/>
    <mergeCell ref="HCK16:HCP16"/>
    <mergeCell ref="HCQ16:HCV16"/>
    <mergeCell ref="HCW16:HDB16"/>
    <mergeCell ref="HDC16:HDH16"/>
    <mergeCell ref="HDI16:HDN16"/>
    <mergeCell ref="HAU16:HAZ16"/>
    <mergeCell ref="HBA16:HBF16"/>
    <mergeCell ref="HBG16:HBL16"/>
    <mergeCell ref="HBM16:HBR16"/>
    <mergeCell ref="HBS16:HBX16"/>
    <mergeCell ref="HBY16:HCD16"/>
    <mergeCell ref="GZK16:GZP16"/>
    <mergeCell ref="GZQ16:GZV16"/>
    <mergeCell ref="GZW16:HAB16"/>
    <mergeCell ref="HAC16:HAH16"/>
    <mergeCell ref="HAI16:HAN16"/>
    <mergeCell ref="HAO16:HAT16"/>
    <mergeCell ref="GYA16:GYF16"/>
    <mergeCell ref="GYG16:GYL16"/>
    <mergeCell ref="GYM16:GYR16"/>
    <mergeCell ref="GYS16:GYX16"/>
    <mergeCell ref="GYY16:GZD16"/>
    <mergeCell ref="GZE16:GZJ16"/>
    <mergeCell ref="HNG16:HNL16"/>
    <mergeCell ref="HNM16:HNR16"/>
    <mergeCell ref="HNS16:HNX16"/>
    <mergeCell ref="HNY16:HOD16"/>
    <mergeCell ref="HOE16:HOJ16"/>
    <mergeCell ref="HOK16:HOP16"/>
    <mergeCell ref="HLW16:HMB16"/>
    <mergeCell ref="HMC16:HMH16"/>
    <mergeCell ref="HMI16:HMN16"/>
    <mergeCell ref="HMO16:HMT16"/>
    <mergeCell ref="HMU16:HMZ16"/>
    <mergeCell ref="HNA16:HNF16"/>
    <mergeCell ref="HKM16:HKR16"/>
    <mergeCell ref="HKS16:HKX16"/>
    <mergeCell ref="HKY16:HLD16"/>
    <mergeCell ref="HLE16:HLJ16"/>
    <mergeCell ref="HLK16:HLP16"/>
    <mergeCell ref="HLQ16:HLV16"/>
    <mergeCell ref="HJC16:HJH16"/>
    <mergeCell ref="HJI16:HJN16"/>
    <mergeCell ref="HJO16:HJT16"/>
    <mergeCell ref="HJU16:HJZ16"/>
    <mergeCell ref="HKA16:HKF16"/>
    <mergeCell ref="HKG16:HKL16"/>
    <mergeCell ref="HHS16:HHX16"/>
    <mergeCell ref="HHY16:HID16"/>
    <mergeCell ref="HIE16:HIJ16"/>
    <mergeCell ref="HIK16:HIP16"/>
    <mergeCell ref="HIQ16:HIV16"/>
    <mergeCell ref="HIW16:HJB16"/>
    <mergeCell ref="HGI16:HGN16"/>
    <mergeCell ref="HGO16:HGT16"/>
    <mergeCell ref="HGU16:HGZ16"/>
    <mergeCell ref="HHA16:HHF16"/>
    <mergeCell ref="HHG16:HHL16"/>
    <mergeCell ref="HHM16:HHR16"/>
    <mergeCell ref="HVO16:HVT16"/>
    <mergeCell ref="HVU16:HVZ16"/>
    <mergeCell ref="HWA16:HWF16"/>
    <mergeCell ref="HWG16:HWL16"/>
    <mergeCell ref="HWM16:HWR16"/>
    <mergeCell ref="HWS16:HWX16"/>
    <mergeCell ref="HUE16:HUJ16"/>
    <mergeCell ref="HUK16:HUP16"/>
    <mergeCell ref="HUQ16:HUV16"/>
    <mergeCell ref="HUW16:HVB16"/>
    <mergeCell ref="HVC16:HVH16"/>
    <mergeCell ref="HVI16:HVN16"/>
    <mergeCell ref="HSU16:HSZ16"/>
    <mergeCell ref="HTA16:HTF16"/>
    <mergeCell ref="HTG16:HTL16"/>
    <mergeCell ref="HTM16:HTR16"/>
    <mergeCell ref="HTS16:HTX16"/>
    <mergeCell ref="HTY16:HUD16"/>
    <mergeCell ref="HRK16:HRP16"/>
    <mergeCell ref="HRQ16:HRV16"/>
    <mergeCell ref="HRW16:HSB16"/>
    <mergeCell ref="HSC16:HSH16"/>
    <mergeCell ref="HSI16:HSN16"/>
    <mergeCell ref="HSO16:HST16"/>
    <mergeCell ref="HQA16:HQF16"/>
    <mergeCell ref="HQG16:HQL16"/>
    <mergeCell ref="HQM16:HQR16"/>
    <mergeCell ref="HQS16:HQX16"/>
    <mergeCell ref="HQY16:HRD16"/>
    <mergeCell ref="HRE16:HRJ16"/>
    <mergeCell ref="HOQ16:HOV16"/>
    <mergeCell ref="HOW16:HPB16"/>
    <mergeCell ref="HPC16:HPH16"/>
    <mergeCell ref="HPI16:HPN16"/>
    <mergeCell ref="HPO16:HPT16"/>
    <mergeCell ref="HPU16:HPZ16"/>
    <mergeCell ref="IDW16:IEB16"/>
    <mergeCell ref="IEC16:IEH16"/>
    <mergeCell ref="IEI16:IEN16"/>
    <mergeCell ref="IEO16:IET16"/>
    <mergeCell ref="IEU16:IEZ16"/>
    <mergeCell ref="IFA16:IFF16"/>
    <mergeCell ref="ICM16:ICR16"/>
    <mergeCell ref="ICS16:ICX16"/>
    <mergeCell ref="ICY16:IDD16"/>
    <mergeCell ref="IDE16:IDJ16"/>
    <mergeCell ref="IDK16:IDP16"/>
    <mergeCell ref="IDQ16:IDV16"/>
    <mergeCell ref="IBC16:IBH16"/>
    <mergeCell ref="IBI16:IBN16"/>
    <mergeCell ref="IBO16:IBT16"/>
    <mergeCell ref="IBU16:IBZ16"/>
    <mergeCell ref="ICA16:ICF16"/>
    <mergeCell ref="ICG16:ICL16"/>
    <mergeCell ref="HZS16:HZX16"/>
    <mergeCell ref="HZY16:IAD16"/>
    <mergeCell ref="IAE16:IAJ16"/>
    <mergeCell ref="IAK16:IAP16"/>
    <mergeCell ref="IAQ16:IAV16"/>
    <mergeCell ref="IAW16:IBB16"/>
    <mergeCell ref="HYI16:HYN16"/>
    <mergeCell ref="HYO16:HYT16"/>
    <mergeCell ref="HYU16:HYZ16"/>
    <mergeCell ref="HZA16:HZF16"/>
    <mergeCell ref="HZG16:HZL16"/>
    <mergeCell ref="HZM16:HZR16"/>
    <mergeCell ref="HWY16:HXD16"/>
    <mergeCell ref="HXE16:HXJ16"/>
    <mergeCell ref="HXK16:HXP16"/>
    <mergeCell ref="HXQ16:HXV16"/>
    <mergeCell ref="HXW16:HYB16"/>
    <mergeCell ref="HYC16:HYH16"/>
    <mergeCell ref="IME16:IMJ16"/>
    <mergeCell ref="IMK16:IMP16"/>
    <mergeCell ref="IMQ16:IMV16"/>
    <mergeCell ref="IMW16:INB16"/>
    <mergeCell ref="INC16:INH16"/>
    <mergeCell ref="INI16:INN16"/>
    <mergeCell ref="IKU16:IKZ16"/>
    <mergeCell ref="ILA16:ILF16"/>
    <mergeCell ref="ILG16:ILL16"/>
    <mergeCell ref="ILM16:ILR16"/>
    <mergeCell ref="ILS16:ILX16"/>
    <mergeCell ref="ILY16:IMD16"/>
    <mergeCell ref="IJK16:IJP16"/>
    <mergeCell ref="IJQ16:IJV16"/>
    <mergeCell ref="IJW16:IKB16"/>
    <mergeCell ref="IKC16:IKH16"/>
    <mergeCell ref="IKI16:IKN16"/>
    <mergeCell ref="IKO16:IKT16"/>
    <mergeCell ref="IIA16:IIF16"/>
    <mergeCell ref="IIG16:IIL16"/>
    <mergeCell ref="IIM16:IIR16"/>
    <mergeCell ref="IIS16:IIX16"/>
    <mergeCell ref="IIY16:IJD16"/>
    <mergeCell ref="IJE16:IJJ16"/>
    <mergeCell ref="IGQ16:IGV16"/>
    <mergeCell ref="IGW16:IHB16"/>
    <mergeCell ref="IHC16:IHH16"/>
    <mergeCell ref="IHI16:IHN16"/>
    <mergeCell ref="IHO16:IHT16"/>
    <mergeCell ref="IHU16:IHZ16"/>
    <mergeCell ref="IFG16:IFL16"/>
    <mergeCell ref="IFM16:IFR16"/>
    <mergeCell ref="IFS16:IFX16"/>
    <mergeCell ref="IFY16:IGD16"/>
    <mergeCell ref="IGE16:IGJ16"/>
    <mergeCell ref="IGK16:IGP16"/>
    <mergeCell ref="IUM16:IUR16"/>
    <mergeCell ref="IUS16:IUX16"/>
    <mergeCell ref="IUY16:IVD16"/>
    <mergeCell ref="IVE16:IVJ16"/>
    <mergeCell ref="IVK16:IVP16"/>
    <mergeCell ref="IVQ16:IVV16"/>
    <mergeCell ref="ITC16:ITH16"/>
    <mergeCell ref="ITI16:ITN16"/>
    <mergeCell ref="ITO16:ITT16"/>
    <mergeCell ref="ITU16:ITZ16"/>
    <mergeCell ref="IUA16:IUF16"/>
    <mergeCell ref="IUG16:IUL16"/>
    <mergeCell ref="IRS16:IRX16"/>
    <mergeCell ref="IRY16:ISD16"/>
    <mergeCell ref="ISE16:ISJ16"/>
    <mergeCell ref="ISK16:ISP16"/>
    <mergeCell ref="ISQ16:ISV16"/>
    <mergeCell ref="ISW16:ITB16"/>
    <mergeCell ref="IQI16:IQN16"/>
    <mergeCell ref="IQO16:IQT16"/>
    <mergeCell ref="IQU16:IQZ16"/>
    <mergeCell ref="IRA16:IRF16"/>
    <mergeCell ref="IRG16:IRL16"/>
    <mergeCell ref="IRM16:IRR16"/>
    <mergeCell ref="IOY16:IPD16"/>
    <mergeCell ref="IPE16:IPJ16"/>
    <mergeCell ref="IPK16:IPP16"/>
    <mergeCell ref="IPQ16:IPV16"/>
    <mergeCell ref="IPW16:IQB16"/>
    <mergeCell ref="IQC16:IQH16"/>
    <mergeCell ref="INO16:INT16"/>
    <mergeCell ref="INU16:INZ16"/>
    <mergeCell ref="IOA16:IOF16"/>
    <mergeCell ref="IOG16:IOL16"/>
    <mergeCell ref="IOM16:IOR16"/>
    <mergeCell ref="IOS16:IOX16"/>
    <mergeCell ref="JCU16:JCZ16"/>
    <mergeCell ref="JDA16:JDF16"/>
    <mergeCell ref="JDG16:JDL16"/>
    <mergeCell ref="JDM16:JDR16"/>
    <mergeCell ref="JDS16:JDX16"/>
    <mergeCell ref="JDY16:JED16"/>
    <mergeCell ref="JBK16:JBP16"/>
    <mergeCell ref="JBQ16:JBV16"/>
    <mergeCell ref="JBW16:JCB16"/>
    <mergeCell ref="JCC16:JCH16"/>
    <mergeCell ref="JCI16:JCN16"/>
    <mergeCell ref="JCO16:JCT16"/>
    <mergeCell ref="JAA16:JAF16"/>
    <mergeCell ref="JAG16:JAL16"/>
    <mergeCell ref="JAM16:JAR16"/>
    <mergeCell ref="JAS16:JAX16"/>
    <mergeCell ref="JAY16:JBD16"/>
    <mergeCell ref="JBE16:JBJ16"/>
    <mergeCell ref="IYQ16:IYV16"/>
    <mergeCell ref="IYW16:IZB16"/>
    <mergeCell ref="IZC16:IZH16"/>
    <mergeCell ref="IZI16:IZN16"/>
    <mergeCell ref="IZO16:IZT16"/>
    <mergeCell ref="IZU16:IZZ16"/>
    <mergeCell ref="IXG16:IXL16"/>
    <mergeCell ref="IXM16:IXR16"/>
    <mergeCell ref="IXS16:IXX16"/>
    <mergeCell ref="IXY16:IYD16"/>
    <mergeCell ref="IYE16:IYJ16"/>
    <mergeCell ref="IYK16:IYP16"/>
    <mergeCell ref="IVW16:IWB16"/>
    <mergeCell ref="IWC16:IWH16"/>
    <mergeCell ref="IWI16:IWN16"/>
    <mergeCell ref="IWO16:IWT16"/>
    <mergeCell ref="IWU16:IWZ16"/>
    <mergeCell ref="IXA16:IXF16"/>
    <mergeCell ref="JLC16:JLH16"/>
    <mergeCell ref="JLI16:JLN16"/>
    <mergeCell ref="JLO16:JLT16"/>
    <mergeCell ref="JLU16:JLZ16"/>
    <mergeCell ref="JMA16:JMF16"/>
    <mergeCell ref="JMG16:JML16"/>
    <mergeCell ref="JJS16:JJX16"/>
    <mergeCell ref="JJY16:JKD16"/>
    <mergeCell ref="JKE16:JKJ16"/>
    <mergeCell ref="JKK16:JKP16"/>
    <mergeCell ref="JKQ16:JKV16"/>
    <mergeCell ref="JKW16:JLB16"/>
    <mergeCell ref="JII16:JIN16"/>
    <mergeCell ref="JIO16:JIT16"/>
    <mergeCell ref="JIU16:JIZ16"/>
    <mergeCell ref="JJA16:JJF16"/>
    <mergeCell ref="JJG16:JJL16"/>
    <mergeCell ref="JJM16:JJR16"/>
    <mergeCell ref="JGY16:JHD16"/>
    <mergeCell ref="JHE16:JHJ16"/>
    <mergeCell ref="JHK16:JHP16"/>
    <mergeCell ref="JHQ16:JHV16"/>
    <mergeCell ref="JHW16:JIB16"/>
    <mergeCell ref="JIC16:JIH16"/>
    <mergeCell ref="JFO16:JFT16"/>
    <mergeCell ref="JFU16:JFZ16"/>
    <mergeCell ref="JGA16:JGF16"/>
    <mergeCell ref="JGG16:JGL16"/>
    <mergeCell ref="JGM16:JGR16"/>
    <mergeCell ref="JGS16:JGX16"/>
    <mergeCell ref="JEE16:JEJ16"/>
    <mergeCell ref="JEK16:JEP16"/>
    <mergeCell ref="JEQ16:JEV16"/>
    <mergeCell ref="JEW16:JFB16"/>
    <mergeCell ref="JFC16:JFH16"/>
    <mergeCell ref="JFI16:JFN16"/>
    <mergeCell ref="JTK16:JTP16"/>
    <mergeCell ref="JTQ16:JTV16"/>
    <mergeCell ref="JTW16:JUB16"/>
    <mergeCell ref="JUC16:JUH16"/>
    <mergeCell ref="JUI16:JUN16"/>
    <mergeCell ref="JUO16:JUT16"/>
    <mergeCell ref="JSA16:JSF16"/>
    <mergeCell ref="JSG16:JSL16"/>
    <mergeCell ref="JSM16:JSR16"/>
    <mergeCell ref="JSS16:JSX16"/>
    <mergeCell ref="JSY16:JTD16"/>
    <mergeCell ref="JTE16:JTJ16"/>
    <mergeCell ref="JQQ16:JQV16"/>
    <mergeCell ref="JQW16:JRB16"/>
    <mergeCell ref="JRC16:JRH16"/>
    <mergeCell ref="JRI16:JRN16"/>
    <mergeCell ref="JRO16:JRT16"/>
    <mergeCell ref="JRU16:JRZ16"/>
    <mergeCell ref="JPG16:JPL16"/>
    <mergeCell ref="JPM16:JPR16"/>
    <mergeCell ref="JPS16:JPX16"/>
    <mergeCell ref="JPY16:JQD16"/>
    <mergeCell ref="JQE16:JQJ16"/>
    <mergeCell ref="JQK16:JQP16"/>
    <mergeCell ref="JNW16:JOB16"/>
    <mergeCell ref="JOC16:JOH16"/>
    <mergeCell ref="JOI16:JON16"/>
    <mergeCell ref="JOO16:JOT16"/>
    <mergeCell ref="JOU16:JOZ16"/>
    <mergeCell ref="JPA16:JPF16"/>
    <mergeCell ref="JMM16:JMR16"/>
    <mergeCell ref="JMS16:JMX16"/>
    <mergeCell ref="JMY16:JND16"/>
    <mergeCell ref="JNE16:JNJ16"/>
    <mergeCell ref="JNK16:JNP16"/>
    <mergeCell ref="JNQ16:JNV16"/>
    <mergeCell ref="KBS16:KBX16"/>
    <mergeCell ref="KBY16:KCD16"/>
    <mergeCell ref="KCE16:KCJ16"/>
    <mergeCell ref="KCK16:KCP16"/>
    <mergeCell ref="KCQ16:KCV16"/>
    <mergeCell ref="KCW16:KDB16"/>
    <mergeCell ref="KAI16:KAN16"/>
    <mergeCell ref="KAO16:KAT16"/>
    <mergeCell ref="KAU16:KAZ16"/>
    <mergeCell ref="KBA16:KBF16"/>
    <mergeCell ref="KBG16:KBL16"/>
    <mergeCell ref="KBM16:KBR16"/>
    <mergeCell ref="JYY16:JZD16"/>
    <mergeCell ref="JZE16:JZJ16"/>
    <mergeCell ref="JZK16:JZP16"/>
    <mergeCell ref="JZQ16:JZV16"/>
    <mergeCell ref="JZW16:KAB16"/>
    <mergeCell ref="KAC16:KAH16"/>
    <mergeCell ref="JXO16:JXT16"/>
    <mergeCell ref="JXU16:JXZ16"/>
    <mergeCell ref="JYA16:JYF16"/>
    <mergeCell ref="JYG16:JYL16"/>
    <mergeCell ref="JYM16:JYR16"/>
    <mergeCell ref="JYS16:JYX16"/>
    <mergeCell ref="JWE16:JWJ16"/>
    <mergeCell ref="JWK16:JWP16"/>
    <mergeCell ref="JWQ16:JWV16"/>
    <mergeCell ref="JWW16:JXB16"/>
    <mergeCell ref="JXC16:JXH16"/>
    <mergeCell ref="JXI16:JXN16"/>
    <mergeCell ref="JUU16:JUZ16"/>
    <mergeCell ref="JVA16:JVF16"/>
    <mergeCell ref="JVG16:JVL16"/>
    <mergeCell ref="JVM16:JVR16"/>
    <mergeCell ref="JVS16:JVX16"/>
    <mergeCell ref="JVY16:JWD16"/>
    <mergeCell ref="KKA16:KKF16"/>
    <mergeCell ref="KKG16:KKL16"/>
    <mergeCell ref="KKM16:KKR16"/>
    <mergeCell ref="KKS16:KKX16"/>
    <mergeCell ref="KKY16:KLD16"/>
    <mergeCell ref="KLE16:KLJ16"/>
    <mergeCell ref="KIQ16:KIV16"/>
    <mergeCell ref="KIW16:KJB16"/>
    <mergeCell ref="KJC16:KJH16"/>
    <mergeCell ref="KJI16:KJN16"/>
    <mergeCell ref="KJO16:KJT16"/>
    <mergeCell ref="KJU16:KJZ16"/>
    <mergeCell ref="KHG16:KHL16"/>
    <mergeCell ref="KHM16:KHR16"/>
    <mergeCell ref="KHS16:KHX16"/>
    <mergeCell ref="KHY16:KID16"/>
    <mergeCell ref="KIE16:KIJ16"/>
    <mergeCell ref="KIK16:KIP16"/>
    <mergeCell ref="KFW16:KGB16"/>
    <mergeCell ref="KGC16:KGH16"/>
    <mergeCell ref="KGI16:KGN16"/>
    <mergeCell ref="KGO16:KGT16"/>
    <mergeCell ref="KGU16:KGZ16"/>
    <mergeCell ref="KHA16:KHF16"/>
    <mergeCell ref="KEM16:KER16"/>
    <mergeCell ref="KES16:KEX16"/>
    <mergeCell ref="KEY16:KFD16"/>
    <mergeCell ref="KFE16:KFJ16"/>
    <mergeCell ref="KFK16:KFP16"/>
    <mergeCell ref="KFQ16:KFV16"/>
    <mergeCell ref="KDC16:KDH16"/>
    <mergeCell ref="KDI16:KDN16"/>
    <mergeCell ref="KDO16:KDT16"/>
    <mergeCell ref="KDU16:KDZ16"/>
    <mergeCell ref="KEA16:KEF16"/>
    <mergeCell ref="KEG16:KEL16"/>
    <mergeCell ref="KSI16:KSN16"/>
    <mergeCell ref="KSO16:KST16"/>
    <mergeCell ref="KSU16:KSZ16"/>
    <mergeCell ref="KTA16:KTF16"/>
    <mergeCell ref="KTG16:KTL16"/>
    <mergeCell ref="KTM16:KTR16"/>
    <mergeCell ref="KQY16:KRD16"/>
    <mergeCell ref="KRE16:KRJ16"/>
    <mergeCell ref="KRK16:KRP16"/>
    <mergeCell ref="KRQ16:KRV16"/>
    <mergeCell ref="KRW16:KSB16"/>
    <mergeCell ref="KSC16:KSH16"/>
    <mergeCell ref="KPO16:KPT16"/>
    <mergeCell ref="KPU16:KPZ16"/>
    <mergeCell ref="KQA16:KQF16"/>
    <mergeCell ref="KQG16:KQL16"/>
    <mergeCell ref="KQM16:KQR16"/>
    <mergeCell ref="KQS16:KQX16"/>
    <mergeCell ref="KOE16:KOJ16"/>
    <mergeCell ref="KOK16:KOP16"/>
    <mergeCell ref="KOQ16:KOV16"/>
    <mergeCell ref="KOW16:KPB16"/>
    <mergeCell ref="KPC16:KPH16"/>
    <mergeCell ref="KPI16:KPN16"/>
    <mergeCell ref="KMU16:KMZ16"/>
    <mergeCell ref="KNA16:KNF16"/>
    <mergeCell ref="KNG16:KNL16"/>
    <mergeCell ref="KNM16:KNR16"/>
    <mergeCell ref="KNS16:KNX16"/>
    <mergeCell ref="KNY16:KOD16"/>
    <mergeCell ref="KLK16:KLP16"/>
    <mergeCell ref="KLQ16:KLV16"/>
    <mergeCell ref="KLW16:KMB16"/>
    <mergeCell ref="KMC16:KMH16"/>
    <mergeCell ref="KMI16:KMN16"/>
    <mergeCell ref="KMO16:KMT16"/>
    <mergeCell ref="LAQ16:LAV16"/>
    <mergeCell ref="LAW16:LBB16"/>
    <mergeCell ref="LBC16:LBH16"/>
    <mergeCell ref="LBI16:LBN16"/>
    <mergeCell ref="LBO16:LBT16"/>
    <mergeCell ref="LBU16:LBZ16"/>
    <mergeCell ref="KZG16:KZL16"/>
    <mergeCell ref="KZM16:KZR16"/>
    <mergeCell ref="KZS16:KZX16"/>
    <mergeCell ref="KZY16:LAD16"/>
    <mergeCell ref="LAE16:LAJ16"/>
    <mergeCell ref="LAK16:LAP16"/>
    <mergeCell ref="KXW16:KYB16"/>
    <mergeCell ref="KYC16:KYH16"/>
    <mergeCell ref="KYI16:KYN16"/>
    <mergeCell ref="KYO16:KYT16"/>
    <mergeCell ref="KYU16:KYZ16"/>
    <mergeCell ref="KZA16:KZF16"/>
    <mergeCell ref="KWM16:KWR16"/>
    <mergeCell ref="KWS16:KWX16"/>
    <mergeCell ref="KWY16:KXD16"/>
    <mergeCell ref="KXE16:KXJ16"/>
    <mergeCell ref="KXK16:KXP16"/>
    <mergeCell ref="KXQ16:KXV16"/>
    <mergeCell ref="KVC16:KVH16"/>
    <mergeCell ref="KVI16:KVN16"/>
    <mergeCell ref="KVO16:KVT16"/>
    <mergeCell ref="KVU16:KVZ16"/>
    <mergeCell ref="KWA16:KWF16"/>
    <mergeCell ref="KWG16:KWL16"/>
    <mergeCell ref="KTS16:KTX16"/>
    <mergeCell ref="KTY16:KUD16"/>
    <mergeCell ref="KUE16:KUJ16"/>
    <mergeCell ref="KUK16:KUP16"/>
    <mergeCell ref="KUQ16:KUV16"/>
    <mergeCell ref="KUW16:KVB16"/>
    <mergeCell ref="LIY16:LJD16"/>
    <mergeCell ref="LJE16:LJJ16"/>
    <mergeCell ref="LJK16:LJP16"/>
    <mergeCell ref="LJQ16:LJV16"/>
    <mergeCell ref="LJW16:LKB16"/>
    <mergeCell ref="LKC16:LKH16"/>
    <mergeCell ref="LHO16:LHT16"/>
    <mergeCell ref="LHU16:LHZ16"/>
    <mergeCell ref="LIA16:LIF16"/>
    <mergeCell ref="LIG16:LIL16"/>
    <mergeCell ref="LIM16:LIR16"/>
    <mergeCell ref="LIS16:LIX16"/>
    <mergeCell ref="LGE16:LGJ16"/>
    <mergeCell ref="LGK16:LGP16"/>
    <mergeCell ref="LGQ16:LGV16"/>
    <mergeCell ref="LGW16:LHB16"/>
    <mergeCell ref="LHC16:LHH16"/>
    <mergeCell ref="LHI16:LHN16"/>
    <mergeCell ref="LEU16:LEZ16"/>
    <mergeCell ref="LFA16:LFF16"/>
    <mergeCell ref="LFG16:LFL16"/>
    <mergeCell ref="LFM16:LFR16"/>
    <mergeCell ref="LFS16:LFX16"/>
    <mergeCell ref="LFY16:LGD16"/>
    <mergeCell ref="LDK16:LDP16"/>
    <mergeCell ref="LDQ16:LDV16"/>
    <mergeCell ref="LDW16:LEB16"/>
    <mergeCell ref="LEC16:LEH16"/>
    <mergeCell ref="LEI16:LEN16"/>
    <mergeCell ref="LEO16:LET16"/>
    <mergeCell ref="LCA16:LCF16"/>
    <mergeCell ref="LCG16:LCL16"/>
    <mergeCell ref="LCM16:LCR16"/>
    <mergeCell ref="LCS16:LCX16"/>
    <mergeCell ref="LCY16:LDD16"/>
    <mergeCell ref="LDE16:LDJ16"/>
    <mergeCell ref="LRG16:LRL16"/>
    <mergeCell ref="LRM16:LRR16"/>
    <mergeCell ref="LRS16:LRX16"/>
    <mergeCell ref="LRY16:LSD16"/>
    <mergeCell ref="LSE16:LSJ16"/>
    <mergeCell ref="LSK16:LSP16"/>
    <mergeCell ref="LPW16:LQB16"/>
    <mergeCell ref="LQC16:LQH16"/>
    <mergeCell ref="LQI16:LQN16"/>
    <mergeCell ref="LQO16:LQT16"/>
    <mergeCell ref="LQU16:LQZ16"/>
    <mergeCell ref="LRA16:LRF16"/>
    <mergeCell ref="LOM16:LOR16"/>
    <mergeCell ref="LOS16:LOX16"/>
    <mergeCell ref="LOY16:LPD16"/>
    <mergeCell ref="LPE16:LPJ16"/>
    <mergeCell ref="LPK16:LPP16"/>
    <mergeCell ref="LPQ16:LPV16"/>
    <mergeCell ref="LNC16:LNH16"/>
    <mergeCell ref="LNI16:LNN16"/>
    <mergeCell ref="LNO16:LNT16"/>
    <mergeCell ref="LNU16:LNZ16"/>
    <mergeCell ref="LOA16:LOF16"/>
    <mergeCell ref="LOG16:LOL16"/>
    <mergeCell ref="LLS16:LLX16"/>
    <mergeCell ref="LLY16:LMD16"/>
    <mergeCell ref="LME16:LMJ16"/>
    <mergeCell ref="LMK16:LMP16"/>
    <mergeCell ref="LMQ16:LMV16"/>
    <mergeCell ref="LMW16:LNB16"/>
    <mergeCell ref="LKI16:LKN16"/>
    <mergeCell ref="LKO16:LKT16"/>
    <mergeCell ref="LKU16:LKZ16"/>
    <mergeCell ref="LLA16:LLF16"/>
    <mergeCell ref="LLG16:LLL16"/>
    <mergeCell ref="LLM16:LLR16"/>
    <mergeCell ref="LZO16:LZT16"/>
    <mergeCell ref="LZU16:LZZ16"/>
    <mergeCell ref="MAA16:MAF16"/>
    <mergeCell ref="MAG16:MAL16"/>
    <mergeCell ref="MAM16:MAR16"/>
    <mergeCell ref="MAS16:MAX16"/>
    <mergeCell ref="LYE16:LYJ16"/>
    <mergeCell ref="LYK16:LYP16"/>
    <mergeCell ref="LYQ16:LYV16"/>
    <mergeCell ref="LYW16:LZB16"/>
    <mergeCell ref="LZC16:LZH16"/>
    <mergeCell ref="LZI16:LZN16"/>
    <mergeCell ref="LWU16:LWZ16"/>
    <mergeCell ref="LXA16:LXF16"/>
    <mergeCell ref="LXG16:LXL16"/>
    <mergeCell ref="LXM16:LXR16"/>
    <mergeCell ref="LXS16:LXX16"/>
    <mergeCell ref="LXY16:LYD16"/>
    <mergeCell ref="LVK16:LVP16"/>
    <mergeCell ref="LVQ16:LVV16"/>
    <mergeCell ref="LVW16:LWB16"/>
    <mergeCell ref="LWC16:LWH16"/>
    <mergeCell ref="LWI16:LWN16"/>
    <mergeCell ref="LWO16:LWT16"/>
    <mergeCell ref="LUA16:LUF16"/>
    <mergeCell ref="LUG16:LUL16"/>
    <mergeCell ref="LUM16:LUR16"/>
    <mergeCell ref="LUS16:LUX16"/>
    <mergeCell ref="LUY16:LVD16"/>
    <mergeCell ref="LVE16:LVJ16"/>
    <mergeCell ref="LSQ16:LSV16"/>
    <mergeCell ref="LSW16:LTB16"/>
    <mergeCell ref="LTC16:LTH16"/>
    <mergeCell ref="LTI16:LTN16"/>
    <mergeCell ref="LTO16:LTT16"/>
    <mergeCell ref="LTU16:LTZ16"/>
    <mergeCell ref="MHW16:MIB16"/>
    <mergeCell ref="MIC16:MIH16"/>
    <mergeCell ref="MII16:MIN16"/>
    <mergeCell ref="MIO16:MIT16"/>
    <mergeCell ref="MIU16:MIZ16"/>
    <mergeCell ref="MJA16:MJF16"/>
    <mergeCell ref="MGM16:MGR16"/>
    <mergeCell ref="MGS16:MGX16"/>
    <mergeCell ref="MGY16:MHD16"/>
    <mergeCell ref="MHE16:MHJ16"/>
    <mergeCell ref="MHK16:MHP16"/>
    <mergeCell ref="MHQ16:MHV16"/>
    <mergeCell ref="MFC16:MFH16"/>
    <mergeCell ref="MFI16:MFN16"/>
    <mergeCell ref="MFO16:MFT16"/>
    <mergeCell ref="MFU16:MFZ16"/>
    <mergeCell ref="MGA16:MGF16"/>
    <mergeCell ref="MGG16:MGL16"/>
    <mergeCell ref="MDS16:MDX16"/>
    <mergeCell ref="MDY16:MED16"/>
    <mergeCell ref="MEE16:MEJ16"/>
    <mergeCell ref="MEK16:MEP16"/>
    <mergeCell ref="MEQ16:MEV16"/>
    <mergeCell ref="MEW16:MFB16"/>
    <mergeCell ref="MCI16:MCN16"/>
    <mergeCell ref="MCO16:MCT16"/>
    <mergeCell ref="MCU16:MCZ16"/>
    <mergeCell ref="MDA16:MDF16"/>
    <mergeCell ref="MDG16:MDL16"/>
    <mergeCell ref="MDM16:MDR16"/>
    <mergeCell ref="MAY16:MBD16"/>
    <mergeCell ref="MBE16:MBJ16"/>
    <mergeCell ref="MBK16:MBP16"/>
    <mergeCell ref="MBQ16:MBV16"/>
    <mergeCell ref="MBW16:MCB16"/>
    <mergeCell ref="MCC16:MCH16"/>
    <mergeCell ref="MQE16:MQJ16"/>
    <mergeCell ref="MQK16:MQP16"/>
    <mergeCell ref="MQQ16:MQV16"/>
    <mergeCell ref="MQW16:MRB16"/>
    <mergeCell ref="MRC16:MRH16"/>
    <mergeCell ref="MRI16:MRN16"/>
    <mergeCell ref="MOU16:MOZ16"/>
    <mergeCell ref="MPA16:MPF16"/>
    <mergeCell ref="MPG16:MPL16"/>
    <mergeCell ref="MPM16:MPR16"/>
    <mergeCell ref="MPS16:MPX16"/>
    <mergeCell ref="MPY16:MQD16"/>
    <mergeCell ref="MNK16:MNP16"/>
    <mergeCell ref="MNQ16:MNV16"/>
    <mergeCell ref="MNW16:MOB16"/>
    <mergeCell ref="MOC16:MOH16"/>
    <mergeCell ref="MOI16:MON16"/>
    <mergeCell ref="MOO16:MOT16"/>
    <mergeCell ref="MMA16:MMF16"/>
    <mergeCell ref="MMG16:MML16"/>
    <mergeCell ref="MMM16:MMR16"/>
    <mergeCell ref="MMS16:MMX16"/>
    <mergeCell ref="MMY16:MND16"/>
    <mergeCell ref="MNE16:MNJ16"/>
    <mergeCell ref="MKQ16:MKV16"/>
    <mergeCell ref="MKW16:MLB16"/>
    <mergeCell ref="MLC16:MLH16"/>
    <mergeCell ref="MLI16:MLN16"/>
    <mergeCell ref="MLO16:MLT16"/>
    <mergeCell ref="MLU16:MLZ16"/>
    <mergeCell ref="MJG16:MJL16"/>
    <mergeCell ref="MJM16:MJR16"/>
    <mergeCell ref="MJS16:MJX16"/>
    <mergeCell ref="MJY16:MKD16"/>
    <mergeCell ref="MKE16:MKJ16"/>
    <mergeCell ref="MKK16:MKP16"/>
    <mergeCell ref="MYM16:MYR16"/>
    <mergeCell ref="MYS16:MYX16"/>
    <mergeCell ref="MYY16:MZD16"/>
    <mergeCell ref="MZE16:MZJ16"/>
    <mergeCell ref="MZK16:MZP16"/>
    <mergeCell ref="MZQ16:MZV16"/>
    <mergeCell ref="MXC16:MXH16"/>
    <mergeCell ref="MXI16:MXN16"/>
    <mergeCell ref="MXO16:MXT16"/>
    <mergeCell ref="MXU16:MXZ16"/>
    <mergeCell ref="MYA16:MYF16"/>
    <mergeCell ref="MYG16:MYL16"/>
    <mergeCell ref="MVS16:MVX16"/>
    <mergeCell ref="MVY16:MWD16"/>
    <mergeCell ref="MWE16:MWJ16"/>
    <mergeCell ref="MWK16:MWP16"/>
    <mergeCell ref="MWQ16:MWV16"/>
    <mergeCell ref="MWW16:MXB16"/>
    <mergeCell ref="MUI16:MUN16"/>
    <mergeCell ref="MUO16:MUT16"/>
    <mergeCell ref="MUU16:MUZ16"/>
    <mergeCell ref="MVA16:MVF16"/>
    <mergeCell ref="MVG16:MVL16"/>
    <mergeCell ref="MVM16:MVR16"/>
    <mergeCell ref="MSY16:MTD16"/>
    <mergeCell ref="MTE16:MTJ16"/>
    <mergeCell ref="MTK16:MTP16"/>
    <mergeCell ref="MTQ16:MTV16"/>
    <mergeCell ref="MTW16:MUB16"/>
    <mergeCell ref="MUC16:MUH16"/>
    <mergeCell ref="MRO16:MRT16"/>
    <mergeCell ref="MRU16:MRZ16"/>
    <mergeCell ref="MSA16:MSF16"/>
    <mergeCell ref="MSG16:MSL16"/>
    <mergeCell ref="MSM16:MSR16"/>
    <mergeCell ref="MSS16:MSX16"/>
    <mergeCell ref="NGU16:NGZ16"/>
    <mergeCell ref="NHA16:NHF16"/>
    <mergeCell ref="NHG16:NHL16"/>
    <mergeCell ref="NHM16:NHR16"/>
    <mergeCell ref="NHS16:NHX16"/>
    <mergeCell ref="NHY16:NID16"/>
    <mergeCell ref="NFK16:NFP16"/>
    <mergeCell ref="NFQ16:NFV16"/>
    <mergeCell ref="NFW16:NGB16"/>
    <mergeCell ref="NGC16:NGH16"/>
    <mergeCell ref="NGI16:NGN16"/>
    <mergeCell ref="NGO16:NGT16"/>
    <mergeCell ref="NEA16:NEF16"/>
    <mergeCell ref="NEG16:NEL16"/>
    <mergeCell ref="NEM16:NER16"/>
    <mergeCell ref="NES16:NEX16"/>
    <mergeCell ref="NEY16:NFD16"/>
    <mergeCell ref="NFE16:NFJ16"/>
    <mergeCell ref="NCQ16:NCV16"/>
    <mergeCell ref="NCW16:NDB16"/>
    <mergeCell ref="NDC16:NDH16"/>
    <mergeCell ref="NDI16:NDN16"/>
    <mergeCell ref="NDO16:NDT16"/>
    <mergeCell ref="NDU16:NDZ16"/>
    <mergeCell ref="NBG16:NBL16"/>
    <mergeCell ref="NBM16:NBR16"/>
    <mergeCell ref="NBS16:NBX16"/>
    <mergeCell ref="NBY16:NCD16"/>
    <mergeCell ref="NCE16:NCJ16"/>
    <mergeCell ref="NCK16:NCP16"/>
    <mergeCell ref="MZW16:NAB16"/>
    <mergeCell ref="NAC16:NAH16"/>
    <mergeCell ref="NAI16:NAN16"/>
    <mergeCell ref="NAO16:NAT16"/>
    <mergeCell ref="NAU16:NAZ16"/>
    <mergeCell ref="NBA16:NBF16"/>
    <mergeCell ref="NPC16:NPH16"/>
    <mergeCell ref="NPI16:NPN16"/>
    <mergeCell ref="NPO16:NPT16"/>
    <mergeCell ref="NPU16:NPZ16"/>
    <mergeCell ref="NQA16:NQF16"/>
    <mergeCell ref="NQG16:NQL16"/>
    <mergeCell ref="NNS16:NNX16"/>
    <mergeCell ref="NNY16:NOD16"/>
    <mergeCell ref="NOE16:NOJ16"/>
    <mergeCell ref="NOK16:NOP16"/>
    <mergeCell ref="NOQ16:NOV16"/>
    <mergeCell ref="NOW16:NPB16"/>
    <mergeCell ref="NMI16:NMN16"/>
    <mergeCell ref="NMO16:NMT16"/>
    <mergeCell ref="NMU16:NMZ16"/>
    <mergeCell ref="NNA16:NNF16"/>
    <mergeCell ref="NNG16:NNL16"/>
    <mergeCell ref="NNM16:NNR16"/>
    <mergeCell ref="NKY16:NLD16"/>
    <mergeCell ref="NLE16:NLJ16"/>
    <mergeCell ref="NLK16:NLP16"/>
    <mergeCell ref="NLQ16:NLV16"/>
    <mergeCell ref="NLW16:NMB16"/>
    <mergeCell ref="NMC16:NMH16"/>
    <mergeCell ref="NJO16:NJT16"/>
    <mergeCell ref="NJU16:NJZ16"/>
    <mergeCell ref="NKA16:NKF16"/>
    <mergeCell ref="NKG16:NKL16"/>
    <mergeCell ref="NKM16:NKR16"/>
    <mergeCell ref="NKS16:NKX16"/>
    <mergeCell ref="NIE16:NIJ16"/>
    <mergeCell ref="NIK16:NIP16"/>
    <mergeCell ref="NIQ16:NIV16"/>
    <mergeCell ref="NIW16:NJB16"/>
    <mergeCell ref="NJC16:NJH16"/>
    <mergeCell ref="NJI16:NJN16"/>
    <mergeCell ref="NXK16:NXP16"/>
    <mergeCell ref="NXQ16:NXV16"/>
    <mergeCell ref="NXW16:NYB16"/>
    <mergeCell ref="NYC16:NYH16"/>
    <mergeCell ref="NYI16:NYN16"/>
    <mergeCell ref="NYO16:NYT16"/>
    <mergeCell ref="NWA16:NWF16"/>
    <mergeCell ref="NWG16:NWL16"/>
    <mergeCell ref="NWM16:NWR16"/>
    <mergeCell ref="NWS16:NWX16"/>
    <mergeCell ref="NWY16:NXD16"/>
    <mergeCell ref="NXE16:NXJ16"/>
    <mergeCell ref="NUQ16:NUV16"/>
    <mergeCell ref="NUW16:NVB16"/>
    <mergeCell ref="NVC16:NVH16"/>
    <mergeCell ref="NVI16:NVN16"/>
    <mergeCell ref="NVO16:NVT16"/>
    <mergeCell ref="NVU16:NVZ16"/>
    <mergeCell ref="NTG16:NTL16"/>
    <mergeCell ref="NTM16:NTR16"/>
    <mergeCell ref="NTS16:NTX16"/>
    <mergeCell ref="NTY16:NUD16"/>
    <mergeCell ref="NUE16:NUJ16"/>
    <mergeCell ref="NUK16:NUP16"/>
    <mergeCell ref="NRW16:NSB16"/>
    <mergeCell ref="NSC16:NSH16"/>
    <mergeCell ref="NSI16:NSN16"/>
    <mergeCell ref="NSO16:NST16"/>
    <mergeCell ref="NSU16:NSZ16"/>
    <mergeCell ref="NTA16:NTF16"/>
    <mergeCell ref="NQM16:NQR16"/>
    <mergeCell ref="NQS16:NQX16"/>
    <mergeCell ref="NQY16:NRD16"/>
    <mergeCell ref="NRE16:NRJ16"/>
    <mergeCell ref="NRK16:NRP16"/>
    <mergeCell ref="NRQ16:NRV16"/>
    <mergeCell ref="OFS16:OFX16"/>
    <mergeCell ref="OFY16:OGD16"/>
    <mergeCell ref="OGE16:OGJ16"/>
    <mergeCell ref="OGK16:OGP16"/>
    <mergeCell ref="OGQ16:OGV16"/>
    <mergeCell ref="OGW16:OHB16"/>
    <mergeCell ref="OEI16:OEN16"/>
    <mergeCell ref="OEO16:OET16"/>
    <mergeCell ref="OEU16:OEZ16"/>
    <mergeCell ref="OFA16:OFF16"/>
    <mergeCell ref="OFG16:OFL16"/>
    <mergeCell ref="OFM16:OFR16"/>
    <mergeCell ref="OCY16:ODD16"/>
    <mergeCell ref="ODE16:ODJ16"/>
    <mergeCell ref="ODK16:ODP16"/>
    <mergeCell ref="ODQ16:ODV16"/>
    <mergeCell ref="ODW16:OEB16"/>
    <mergeCell ref="OEC16:OEH16"/>
    <mergeCell ref="OBO16:OBT16"/>
    <mergeCell ref="OBU16:OBZ16"/>
    <mergeCell ref="OCA16:OCF16"/>
    <mergeCell ref="OCG16:OCL16"/>
    <mergeCell ref="OCM16:OCR16"/>
    <mergeCell ref="OCS16:OCX16"/>
    <mergeCell ref="OAE16:OAJ16"/>
    <mergeCell ref="OAK16:OAP16"/>
    <mergeCell ref="OAQ16:OAV16"/>
    <mergeCell ref="OAW16:OBB16"/>
    <mergeCell ref="OBC16:OBH16"/>
    <mergeCell ref="OBI16:OBN16"/>
    <mergeCell ref="NYU16:NYZ16"/>
    <mergeCell ref="NZA16:NZF16"/>
    <mergeCell ref="NZG16:NZL16"/>
    <mergeCell ref="NZM16:NZR16"/>
    <mergeCell ref="NZS16:NZX16"/>
    <mergeCell ref="NZY16:OAD16"/>
    <mergeCell ref="OOA16:OOF16"/>
    <mergeCell ref="OOG16:OOL16"/>
    <mergeCell ref="OOM16:OOR16"/>
    <mergeCell ref="OOS16:OOX16"/>
    <mergeCell ref="OOY16:OPD16"/>
    <mergeCell ref="OPE16:OPJ16"/>
    <mergeCell ref="OMQ16:OMV16"/>
    <mergeCell ref="OMW16:ONB16"/>
    <mergeCell ref="ONC16:ONH16"/>
    <mergeCell ref="ONI16:ONN16"/>
    <mergeCell ref="ONO16:ONT16"/>
    <mergeCell ref="ONU16:ONZ16"/>
    <mergeCell ref="OLG16:OLL16"/>
    <mergeCell ref="OLM16:OLR16"/>
    <mergeCell ref="OLS16:OLX16"/>
    <mergeCell ref="OLY16:OMD16"/>
    <mergeCell ref="OME16:OMJ16"/>
    <mergeCell ref="OMK16:OMP16"/>
    <mergeCell ref="OJW16:OKB16"/>
    <mergeCell ref="OKC16:OKH16"/>
    <mergeCell ref="OKI16:OKN16"/>
    <mergeCell ref="OKO16:OKT16"/>
    <mergeCell ref="OKU16:OKZ16"/>
    <mergeCell ref="OLA16:OLF16"/>
    <mergeCell ref="OIM16:OIR16"/>
    <mergeCell ref="OIS16:OIX16"/>
    <mergeCell ref="OIY16:OJD16"/>
    <mergeCell ref="OJE16:OJJ16"/>
    <mergeCell ref="OJK16:OJP16"/>
    <mergeCell ref="OJQ16:OJV16"/>
    <mergeCell ref="OHC16:OHH16"/>
    <mergeCell ref="OHI16:OHN16"/>
    <mergeCell ref="OHO16:OHT16"/>
    <mergeCell ref="OHU16:OHZ16"/>
    <mergeCell ref="OIA16:OIF16"/>
    <mergeCell ref="OIG16:OIL16"/>
    <mergeCell ref="OWI16:OWN16"/>
    <mergeCell ref="OWO16:OWT16"/>
    <mergeCell ref="OWU16:OWZ16"/>
    <mergeCell ref="OXA16:OXF16"/>
    <mergeCell ref="OXG16:OXL16"/>
    <mergeCell ref="OXM16:OXR16"/>
    <mergeCell ref="OUY16:OVD16"/>
    <mergeCell ref="OVE16:OVJ16"/>
    <mergeCell ref="OVK16:OVP16"/>
    <mergeCell ref="OVQ16:OVV16"/>
    <mergeCell ref="OVW16:OWB16"/>
    <mergeCell ref="OWC16:OWH16"/>
    <mergeCell ref="OTO16:OTT16"/>
    <mergeCell ref="OTU16:OTZ16"/>
    <mergeCell ref="OUA16:OUF16"/>
    <mergeCell ref="OUG16:OUL16"/>
    <mergeCell ref="OUM16:OUR16"/>
    <mergeCell ref="OUS16:OUX16"/>
    <mergeCell ref="OSE16:OSJ16"/>
    <mergeCell ref="OSK16:OSP16"/>
    <mergeCell ref="OSQ16:OSV16"/>
    <mergeCell ref="OSW16:OTB16"/>
    <mergeCell ref="OTC16:OTH16"/>
    <mergeCell ref="OTI16:OTN16"/>
    <mergeCell ref="OQU16:OQZ16"/>
    <mergeCell ref="ORA16:ORF16"/>
    <mergeCell ref="ORG16:ORL16"/>
    <mergeCell ref="ORM16:ORR16"/>
    <mergeCell ref="ORS16:ORX16"/>
    <mergeCell ref="ORY16:OSD16"/>
    <mergeCell ref="OPK16:OPP16"/>
    <mergeCell ref="OPQ16:OPV16"/>
    <mergeCell ref="OPW16:OQB16"/>
    <mergeCell ref="OQC16:OQH16"/>
    <mergeCell ref="OQI16:OQN16"/>
    <mergeCell ref="OQO16:OQT16"/>
    <mergeCell ref="PEQ16:PEV16"/>
    <mergeCell ref="PEW16:PFB16"/>
    <mergeCell ref="PFC16:PFH16"/>
    <mergeCell ref="PFI16:PFN16"/>
    <mergeCell ref="PFO16:PFT16"/>
    <mergeCell ref="PFU16:PFZ16"/>
    <mergeCell ref="PDG16:PDL16"/>
    <mergeCell ref="PDM16:PDR16"/>
    <mergeCell ref="PDS16:PDX16"/>
    <mergeCell ref="PDY16:PED16"/>
    <mergeCell ref="PEE16:PEJ16"/>
    <mergeCell ref="PEK16:PEP16"/>
    <mergeCell ref="PBW16:PCB16"/>
    <mergeCell ref="PCC16:PCH16"/>
    <mergeCell ref="PCI16:PCN16"/>
    <mergeCell ref="PCO16:PCT16"/>
    <mergeCell ref="PCU16:PCZ16"/>
    <mergeCell ref="PDA16:PDF16"/>
    <mergeCell ref="PAM16:PAR16"/>
    <mergeCell ref="PAS16:PAX16"/>
    <mergeCell ref="PAY16:PBD16"/>
    <mergeCell ref="PBE16:PBJ16"/>
    <mergeCell ref="PBK16:PBP16"/>
    <mergeCell ref="PBQ16:PBV16"/>
    <mergeCell ref="OZC16:OZH16"/>
    <mergeCell ref="OZI16:OZN16"/>
    <mergeCell ref="OZO16:OZT16"/>
    <mergeCell ref="OZU16:OZZ16"/>
    <mergeCell ref="PAA16:PAF16"/>
    <mergeCell ref="PAG16:PAL16"/>
    <mergeCell ref="OXS16:OXX16"/>
    <mergeCell ref="OXY16:OYD16"/>
    <mergeCell ref="OYE16:OYJ16"/>
    <mergeCell ref="OYK16:OYP16"/>
    <mergeCell ref="OYQ16:OYV16"/>
    <mergeCell ref="OYW16:OZB16"/>
    <mergeCell ref="PMY16:PND16"/>
    <mergeCell ref="PNE16:PNJ16"/>
    <mergeCell ref="PNK16:PNP16"/>
    <mergeCell ref="PNQ16:PNV16"/>
    <mergeCell ref="PNW16:POB16"/>
    <mergeCell ref="POC16:POH16"/>
    <mergeCell ref="PLO16:PLT16"/>
    <mergeCell ref="PLU16:PLZ16"/>
    <mergeCell ref="PMA16:PMF16"/>
    <mergeCell ref="PMG16:PML16"/>
    <mergeCell ref="PMM16:PMR16"/>
    <mergeCell ref="PMS16:PMX16"/>
    <mergeCell ref="PKE16:PKJ16"/>
    <mergeCell ref="PKK16:PKP16"/>
    <mergeCell ref="PKQ16:PKV16"/>
    <mergeCell ref="PKW16:PLB16"/>
    <mergeCell ref="PLC16:PLH16"/>
    <mergeCell ref="PLI16:PLN16"/>
    <mergeCell ref="PIU16:PIZ16"/>
    <mergeCell ref="PJA16:PJF16"/>
    <mergeCell ref="PJG16:PJL16"/>
    <mergeCell ref="PJM16:PJR16"/>
    <mergeCell ref="PJS16:PJX16"/>
    <mergeCell ref="PJY16:PKD16"/>
    <mergeCell ref="PHK16:PHP16"/>
    <mergeCell ref="PHQ16:PHV16"/>
    <mergeCell ref="PHW16:PIB16"/>
    <mergeCell ref="PIC16:PIH16"/>
    <mergeCell ref="PII16:PIN16"/>
    <mergeCell ref="PIO16:PIT16"/>
    <mergeCell ref="PGA16:PGF16"/>
    <mergeCell ref="PGG16:PGL16"/>
    <mergeCell ref="PGM16:PGR16"/>
    <mergeCell ref="PGS16:PGX16"/>
    <mergeCell ref="PGY16:PHD16"/>
    <mergeCell ref="PHE16:PHJ16"/>
    <mergeCell ref="PVG16:PVL16"/>
    <mergeCell ref="PVM16:PVR16"/>
    <mergeCell ref="PVS16:PVX16"/>
    <mergeCell ref="PVY16:PWD16"/>
    <mergeCell ref="PWE16:PWJ16"/>
    <mergeCell ref="PWK16:PWP16"/>
    <mergeCell ref="PTW16:PUB16"/>
    <mergeCell ref="PUC16:PUH16"/>
    <mergeCell ref="PUI16:PUN16"/>
    <mergeCell ref="PUO16:PUT16"/>
    <mergeCell ref="PUU16:PUZ16"/>
    <mergeCell ref="PVA16:PVF16"/>
    <mergeCell ref="PSM16:PSR16"/>
    <mergeCell ref="PSS16:PSX16"/>
    <mergeCell ref="PSY16:PTD16"/>
    <mergeCell ref="PTE16:PTJ16"/>
    <mergeCell ref="PTK16:PTP16"/>
    <mergeCell ref="PTQ16:PTV16"/>
    <mergeCell ref="PRC16:PRH16"/>
    <mergeCell ref="PRI16:PRN16"/>
    <mergeCell ref="PRO16:PRT16"/>
    <mergeCell ref="PRU16:PRZ16"/>
    <mergeCell ref="PSA16:PSF16"/>
    <mergeCell ref="PSG16:PSL16"/>
    <mergeCell ref="PPS16:PPX16"/>
    <mergeCell ref="PPY16:PQD16"/>
    <mergeCell ref="PQE16:PQJ16"/>
    <mergeCell ref="PQK16:PQP16"/>
    <mergeCell ref="PQQ16:PQV16"/>
    <mergeCell ref="PQW16:PRB16"/>
    <mergeCell ref="POI16:PON16"/>
    <mergeCell ref="POO16:POT16"/>
    <mergeCell ref="POU16:POZ16"/>
    <mergeCell ref="PPA16:PPF16"/>
    <mergeCell ref="PPG16:PPL16"/>
    <mergeCell ref="PPM16:PPR16"/>
    <mergeCell ref="QDO16:QDT16"/>
    <mergeCell ref="QDU16:QDZ16"/>
    <mergeCell ref="QEA16:QEF16"/>
    <mergeCell ref="QEG16:QEL16"/>
    <mergeCell ref="QEM16:QER16"/>
    <mergeCell ref="QES16:QEX16"/>
    <mergeCell ref="QCE16:QCJ16"/>
    <mergeCell ref="QCK16:QCP16"/>
    <mergeCell ref="QCQ16:QCV16"/>
    <mergeCell ref="QCW16:QDB16"/>
    <mergeCell ref="QDC16:QDH16"/>
    <mergeCell ref="QDI16:QDN16"/>
    <mergeCell ref="QAU16:QAZ16"/>
    <mergeCell ref="QBA16:QBF16"/>
    <mergeCell ref="QBG16:QBL16"/>
    <mergeCell ref="QBM16:QBR16"/>
    <mergeCell ref="QBS16:QBX16"/>
    <mergeCell ref="QBY16:QCD16"/>
    <mergeCell ref="PZK16:PZP16"/>
    <mergeCell ref="PZQ16:PZV16"/>
    <mergeCell ref="PZW16:QAB16"/>
    <mergeCell ref="QAC16:QAH16"/>
    <mergeCell ref="QAI16:QAN16"/>
    <mergeCell ref="QAO16:QAT16"/>
    <mergeCell ref="PYA16:PYF16"/>
    <mergeCell ref="PYG16:PYL16"/>
    <mergeCell ref="PYM16:PYR16"/>
    <mergeCell ref="PYS16:PYX16"/>
    <mergeCell ref="PYY16:PZD16"/>
    <mergeCell ref="PZE16:PZJ16"/>
    <mergeCell ref="PWQ16:PWV16"/>
    <mergeCell ref="PWW16:PXB16"/>
    <mergeCell ref="PXC16:PXH16"/>
    <mergeCell ref="PXI16:PXN16"/>
    <mergeCell ref="PXO16:PXT16"/>
    <mergeCell ref="PXU16:PXZ16"/>
    <mergeCell ref="QLW16:QMB16"/>
    <mergeCell ref="QMC16:QMH16"/>
    <mergeCell ref="QMI16:QMN16"/>
    <mergeCell ref="QMO16:QMT16"/>
    <mergeCell ref="QMU16:QMZ16"/>
    <mergeCell ref="QNA16:QNF16"/>
    <mergeCell ref="QKM16:QKR16"/>
    <mergeCell ref="QKS16:QKX16"/>
    <mergeCell ref="QKY16:QLD16"/>
    <mergeCell ref="QLE16:QLJ16"/>
    <mergeCell ref="QLK16:QLP16"/>
    <mergeCell ref="QLQ16:QLV16"/>
    <mergeCell ref="QJC16:QJH16"/>
    <mergeCell ref="QJI16:QJN16"/>
    <mergeCell ref="QJO16:QJT16"/>
    <mergeCell ref="QJU16:QJZ16"/>
    <mergeCell ref="QKA16:QKF16"/>
    <mergeCell ref="QKG16:QKL16"/>
    <mergeCell ref="QHS16:QHX16"/>
    <mergeCell ref="QHY16:QID16"/>
    <mergeCell ref="QIE16:QIJ16"/>
    <mergeCell ref="QIK16:QIP16"/>
    <mergeCell ref="QIQ16:QIV16"/>
    <mergeCell ref="QIW16:QJB16"/>
    <mergeCell ref="QGI16:QGN16"/>
    <mergeCell ref="QGO16:QGT16"/>
    <mergeCell ref="QGU16:QGZ16"/>
    <mergeCell ref="QHA16:QHF16"/>
    <mergeCell ref="QHG16:QHL16"/>
    <mergeCell ref="QHM16:QHR16"/>
    <mergeCell ref="QEY16:QFD16"/>
    <mergeCell ref="QFE16:QFJ16"/>
    <mergeCell ref="QFK16:QFP16"/>
    <mergeCell ref="QFQ16:QFV16"/>
    <mergeCell ref="QFW16:QGB16"/>
    <mergeCell ref="QGC16:QGH16"/>
    <mergeCell ref="QUE16:QUJ16"/>
    <mergeCell ref="QUK16:QUP16"/>
    <mergeCell ref="QUQ16:QUV16"/>
    <mergeCell ref="QUW16:QVB16"/>
    <mergeCell ref="QVC16:QVH16"/>
    <mergeCell ref="QVI16:QVN16"/>
    <mergeCell ref="QSU16:QSZ16"/>
    <mergeCell ref="QTA16:QTF16"/>
    <mergeCell ref="QTG16:QTL16"/>
    <mergeCell ref="QTM16:QTR16"/>
    <mergeCell ref="QTS16:QTX16"/>
    <mergeCell ref="QTY16:QUD16"/>
    <mergeCell ref="QRK16:QRP16"/>
    <mergeCell ref="QRQ16:QRV16"/>
    <mergeCell ref="QRW16:QSB16"/>
    <mergeCell ref="QSC16:QSH16"/>
    <mergeCell ref="QSI16:QSN16"/>
    <mergeCell ref="QSO16:QST16"/>
    <mergeCell ref="QQA16:QQF16"/>
    <mergeCell ref="QQG16:QQL16"/>
    <mergeCell ref="QQM16:QQR16"/>
    <mergeCell ref="QQS16:QQX16"/>
    <mergeCell ref="QQY16:QRD16"/>
    <mergeCell ref="QRE16:QRJ16"/>
    <mergeCell ref="QOQ16:QOV16"/>
    <mergeCell ref="QOW16:QPB16"/>
    <mergeCell ref="QPC16:QPH16"/>
    <mergeCell ref="QPI16:QPN16"/>
    <mergeCell ref="QPO16:QPT16"/>
    <mergeCell ref="QPU16:QPZ16"/>
    <mergeCell ref="QNG16:QNL16"/>
    <mergeCell ref="QNM16:QNR16"/>
    <mergeCell ref="QNS16:QNX16"/>
    <mergeCell ref="QNY16:QOD16"/>
    <mergeCell ref="QOE16:QOJ16"/>
    <mergeCell ref="QOK16:QOP16"/>
    <mergeCell ref="RCM16:RCR16"/>
    <mergeCell ref="RCS16:RCX16"/>
    <mergeCell ref="RCY16:RDD16"/>
    <mergeCell ref="RDE16:RDJ16"/>
    <mergeCell ref="RDK16:RDP16"/>
    <mergeCell ref="RDQ16:RDV16"/>
    <mergeCell ref="RBC16:RBH16"/>
    <mergeCell ref="RBI16:RBN16"/>
    <mergeCell ref="RBO16:RBT16"/>
    <mergeCell ref="RBU16:RBZ16"/>
    <mergeCell ref="RCA16:RCF16"/>
    <mergeCell ref="RCG16:RCL16"/>
    <mergeCell ref="QZS16:QZX16"/>
    <mergeCell ref="QZY16:RAD16"/>
    <mergeCell ref="RAE16:RAJ16"/>
    <mergeCell ref="RAK16:RAP16"/>
    <mergeCell ref="RAQ16:RAV16"/>
    <mergeCell ref="RAW16:RBB16"/>
    <mergeCell ref="QYI16:QYN16"/>
    <mergeCell ref="QYO16:QYT16"/>
    <mergeCell ref="QYU16:QYZ16"/>
    <mergeCell ref="QZA16:QZF16"/>
    <mergeCell ref="QZG16:QZL16"/>
    <mergeCell ref="QZM16:QZR16"/>
    <mergeCell ref="QWY16:QXD16"/>
    <mergeCell ref="QXE16:QXJ16"/>
    <mergeCell ref="QXK16:QXP16"/>
    <mergeCell ref="QXQ16:QXV16"/>
    <mergeCell ref="QXW16:QYB16"/>
    <mergeCell ref="QYC16:QYH16"/>
    <mergeCell ref="QVO16:QVT16"/>
    <mergeCell ref="QVU16:QVZ16"/>
    <mergeCell ref="QWA16:QWF16"/>
    <mergeCell ref="QWG16:QWL16"/>
    <mergeCell ref="QWM16:QWR16"/>
    <mergeCell ref="QWS16:QWX16"/>
    <mergeCell ref="RKU16:RKZ16"/>
    <mergeCell ref="RLA16:RLF16"/>
    <mergeCell ref="RLG16:RLL16"/>
    <mergeCell ref="RLM16:RLR16"/>
    <mergeCell ref="RLS16:RLX16"/>
    <mergeCell ref="RLY16:RMD16"/>
    <mergeCell ref="RJK16:RJP16"/>
    <mergeCell ref="RJQ16:RJV16"/>
    <mergeCell ref="RJW16:RKB16"/>
    <mergeCell ref="RKC16:RKH16"/>
    <mergeCell ref="RKI16:RKN16"/>
    <mergeCell ref="RKO16:RKT16"/>
    <mergeCell ref="RIA16:RIF16"/>
    <mergeCell ref="RIG16:RIL16"/>
    <mergeCell ref="RIM16:RIR16"/>
    <mergeCell ref="RIS16:RIX16"/>
    <mergeCell ref="RIY16:RJD16"/>
    <mergeCell ref="RJE16:RJJ16"/>
    <mergeCell ref="RGQ16:RGV16"/>
    <mergeCell ref="RGW16:RHB16"/>
    <mergeCell ref="RHC16:RHH16"/>
    <mergeCell ref="RHI16:RHN16"/>
    <mergeCell ref="RHO16:RHT16"/>
    <mergeCell ref="RHU16:RHZ16"/>
    <mergeCell ref="RFG16:RFL16"/>
    <mergeCell ref="RFM16:RFR16"/>
    <mergeCell ref="RFS16:RFX16"/>
    <mergeCell ref="RFY16:RGD16"/>
    <mergeCell ref="RGE16:RGJ16"/>
    <mergeCell ref="RGK16:RGP16"/>
    <mergeCell ref="RDW16:REB16"/>
    <mergeCell ref="REC16:REH16"/>
    <mergeCell ref="REI16:REN16"/>
    <mergeCell ref="REO16:RET16"/>
    <mergeCell ref="REU16:REZ16"/>
    <mergeCell ref="RFA16:RFF16"/>
    <mergeCell ref="RTC16:RTH16"/>
    <mergeCell ref="RTI16:RTN16"/>
    <mergeCell ref="RTO16:RTT16"/>
    <mergeCell ref="RTU16:RTZ16"/>
    <mergeCell ref="RUA16:RUF16"/>
    <mergeCell ref="RUG16:RUL16"/>
    <mergeCell ref="RRS16:RRX16"/>
    <mergeCell ref="RRY16:RSD16"/>
    <mergeCell ref="RSE16:RSJ16"/>
    <mergeCell ref="RSK16:RSP16"/>
    <mergeCell ref="RSQ16:RSV16"/>
    <mergeCell ref="RSW16:RTB16"/>
    <mergeCell ref="RQI16:RQN16"/>
    <mergeCell ref="RQO16:RQT16"/>
    <mergeCell ref="RQU16:RQZ16"/>
    <mergeCell ref="RRA16:RRF16"/>
    <mergeCell ref="RRG16:RRL16"/>
    <mergeCell ref="RRM16:RRR16"/>
    <mergeCell ref="ROY16:RPD16"/>
    <mergeCell ref="RPE16:RPJ16"/>
    <mergeCell ref="RPK16:RPP16"/>
    <mergeCell ref="RPQ16:RPV16"/>
    <mergeCell ref="RPW16:RQB16"/>
    <mergeCell ref="RQC16:RQH16"/>
    <mergeCell ref="RNO16:RNT16"/>
    <mergeCell ref="RNU16:RNZ16"/>
    <mergeCell ref="ROA16:ROF16"/>
    <mergeCell ref="ROG16:ROL16"/>
    <mergeCell ref="ROM16:ROR16"/>
    <mergeCell ref="ROS16:ROX16"/>
    <mergeCell ref="RME16:RMJ16"/>
    <mergeCell ref="RMK16:RMP16"/>
    <mergeCell ref="RMQ16:RMV16"/>
    <mergeCell ref="RMW16:RNB16"/>
    <mergeCell ref="RNC16:RNH16"/>
    <mergeCell ref="RNI16:RNN16"/>
    <mergeCell ref="SBK16:SBP16"/>
    <mergeCell ref="SBQ16:SBV16"/>
    <mergeCell ref="SBW16:SCB16"/>
    <mergeCell ref="SCC16:SCH16"/>
    <mergeCell ref="SCI16:SCN16"/>
    <mergeCell ref="SCO16:SCT16"/>
    <mergeCell ref="SAA16:SAF16"/>
    <mergeCell ref="SAG16:SAL16"/>
    <mergeCell ref="SAM16:SAR16"/>
    <mergeCell ref="SAS16:SAX16"/>
    <mergeCell ref="SAY16:SBD16"/>
    <mergeCell ref="SBE16:SBJ16"/>
    <mergeCell ref="RYQ16:RYV16"/>
    <mergeCell ref="RYW16:RZB16"/>
    <mergeCell ref="RZC16:RZH16"/>
    <mergeCell ref="RZI16:RZN16"/>
    <mergeCell ref="RZO16:RZT16"/>
    <mergeCell ref="RZU16:RZZ16"/>
    <mergeCell ref="RXG16:RXL16"/>
    <mergeCell ref="RXM16:RXR16"/>
    <mergeCell ref="RXS16:RXX16"/>
    <mergeCell ref="RXY16:RYD16"/>
    <mergeCell ref="RYE16:RYJ16"/>
    <mergeCell ref="RYK16:RYP16"/>
    <mergeCell ref="RVW16:RWB16"/>
    <mergeCell ref="RWC16:RWH16"/>
    <mergeCell ref="RWI16:RWN16"/>
    <mergeCell ref="RWO16:RWT16"/>
    <mergeCell ref="RWU16:RWZ16"/>
    <mergeCell ref="RXA16:RXF16"/>
    <mergeCell ref="RUM16:RUR16"/>
    <mergeCell ref="RUS16:RUX16"/>
    <mergeCell ref="RUY16:RVD16"/>
    <mergeCell ref="RVE16:RVJ16"/>
    <mergeCell ref="RVK16:RVP16"/>
    <mergeCell ref="RVQ16:RVV16"/>
    <mergeCell ref="SJS16:SJX16"/>
    <mergeCell ref="SJY16:SKD16"/>
    <mergeCell ref="SKE16:SKJ16"/>
    <mergeCell ref="SKK16:SKP16"/>
    <mergeCell ref="SKQ16:SKV16"/>
    <mergeCell ref="SKW16:SLB16"/>
    <mergeCell ref="SII16:SIN16"/>
    <mergeCell ref="SIO16:SIT16"/>
    <mergeCell ref="SIU16:SIZ16"/>
    <mergeCell ref="SJA16:SJF16"/>
    <mergeCell ref="SJG16:SJL16"/>
    <mergeCell ref="SJM16:SJR16"/>
    <mergeCell ref="SGY16:SHD16"/>
    <mergeCell ref="SHE16:SHJ16"/>
    <mergeCell ref="SHK16:SHP16"/>
    <mergeCell ref="SHQ16:SHV16"/>
    <mergeCell ref="SHW16:SIB16"/>
    <mergeCell ref="SIC16:SIH16"/>
    <mergeCell ref="SFO16:SFT16"/>
    <mergeCell ref="SFU16:SFZ16"/>
    <mergeCell ref="SGA16:SGF16"/>
    <mergeCell ref="SGG16:SGL16"/>
    <mergeCell ref="SGM16:SGR16"/>
    <mergeCell ref="SGS16:SGX16"/>
    <mergeCell ref="SEE16:SEJ16"/>
    <mergeCell ref="SEK16:SEP16"/>
    <mergeCell ref="SEQ16:SEV16"/>
    <mergeCell ref="SEW16:SFB16"/>
    <mergeCell ref="SFC16:SFH16"/>
    <mergeCell ref="SFI16:SFN16"/>
    <mergeCell ref="SCU16:SCZ16"/>
    <mergeCell ref="SDA16:SDF16"/>
    <mergeCell ref="SDG16:SDL16"/>
    <mergeCell ref="SDM16:SDR16"/>
    <mergeCell ref="SDS16:SDX16"/>
    <mergeCell ref="SDY16:SED16"/>
    <mergeCell ref="SSA16:SSF16"/>
    <mergeCell ref="SSG16:SSL16"/>
    <mergeCell ref="SSM16:SSR16"/>
    <mergeCell ref="SSS16:SSX16"/>
    <mergeCell ref="SSY16:STD16"/>
    <mergeCell ref="STE16:STJ16"/>
    <mergeCell ref="SQQ16:SQV16"/>
    <mergeCell ref="SQW16:SRB16"/>
    <mergeCell ref="SRC16:SRH16"/>
    <mergeCell ref="SRI16:SRN16"/>
    <mergeCell ref="SRO16:SRT16"/>
    <mergeCell ref="SRU16:SRZ16"/>
    <mergeCell ref="SPG16:SPL16"/>
    <mergeCell ref="SPM16:SPR16"/>
    <mergeCell ref="SPS16:SPX16"/>
    <mergeCell ref="SPY16:SQD16"/>
    <mergeCell ref="SQE16:SQJ16"/>
    <mergeCell ref="SQK16:SQP16"/>
    <mergeCell ref="SNW16:SOB16"/>
    <mergeCell ref="SOC16:SOH16"/>
    <mergeCell ref="SOI16:SON16"/>
    <mergeCell ref="SOO16:SOT16"/>
    <mergeCell ref="SOU16:SOZ16"/>
    <mergeCell ref="SPA16:SPF16"/>
    <mergeCell ref="SMM16:SMR16"/>
    <mergeCell ref="SMS16:SMX16"/>
    <mergeCell ref="SMY16:SND16"/>
    <mergeCell ref="SNE16:SNJ16"/>
    <mergeCell ref="SNK16:SNP16"/>
    <mergeCell ref="SNQ16:SNV16"/>
    <mergeCell ref="SLC16:SLH16"/>
    <mergeCell ref="SLI16:SLN16"/>
    <mergeCell ref="SLO16:SLT16"/>
    <mergeCell ref="SLU16:SLZ16"/>
    <mergeCell ref="SMA16:SMF16"/>
    <mergeCell ref="SMG16:SML16"/>
    <mergeCell ref="TAI16:TAN16"/>
    <mergeCell ref="TAO16:TAT16"/>
    <mergeCell ref="TAU16:TAZ16"/>
    <mergeCell ref="TBA16:TBF16"/>
    <mergeCell ref="TBG16:TBL16"/>
    <mergeCell ref="TBM16:TBR16"/>
    <mergeCell ref="SYY16:SZD16"/>
    <mergeCell ref="SZE16:SZJ16"/>
    <mergeCell ref="SZK16:SZP16"/>
    <mergeCell ref="SZQ16:SZV16"/>
    <mergeCell ref="SZW16:TAB16"/>
    <mergeCell ref="TAC16:TAH16"/>
    <mergeCell ref="SXO16:SXT16"/>
    <mergeCell ref="SXU16:SXZ16"/>
    <mergeCell ref="SYA16:SYF16"/>
    <mergeCell ref="SYG16:SYL16"/>
    <mergeCell ref="SYM16:SYR16"/>
    <mergeCell ref="SYS16:SYX16"/>
    <mergeCell ref="SWE16:SWJ16"/>
    <mergeCell ref="SWK16:SWP16"/>
    <mergeCell ref="SWQ16:SWV16"/>
    <mergeCell ref="SWW16:SXB16"/>
    <mergeCell ref="SXC16:SXH16"/>
    <mergeCell ref="SXI16:SXN16"/>
    <mergeCell ref="SUU16:SUZ16"/>
    <mergeCell ref="SVA16:SVF16"/>
    <mergeCell ref="SVG16:SVL16"/>
    <mergeCell ref="SVM16:SVR16"/>
    <mergeCell ref="SVS16:SVX16"/>
    <mergeCell ref="SVY16:SWD16"/>
    <mergeCell ref="STK16:STP16"/>
    <mergeCell ref="STQ16:STV16"/>
    <mergeCell ref="STW16:SUB16"/>
    <mergeCell ref="SUC16:SUH16"/>
    <mergeCell ref="SUI16:SUN16"/>
    <mergeCell ref="SUO16:SUT16"/>
    <mergeCell ref="TIQ16:TIV16"/>
    <mergeCell ref="TIW16:TJB16"/>
    <mergeCell ref="TJC16:TJH16"/>
    <mergeCell ref="TJI16:TJN16"/>
    <mergeCell ref="TJO16:TJT16"/>
    <mergeCell ref="TJU16:TJZ16"/>
    <mergeCell ref="THG16:THL16"/>
    <mergeCell ref="THM16:THR16"/>
    <mergeCell ref="THS16:THX16"/>
    <mergeCell ref="THY16:TID16"/>
    <mergeCell ref="TIE16:TIJ16"/>
    <mergeCell ref="TIK16:TIP16"/>
    <mergeCell ref="TFW16:TGB16"/>
    <mergeCell ref="TGC16:TGH16"/>
    <mergeCell ref="TGI16:TGN16"/>
    <mergeCell ref="TGO16:TGT16"/>
    <mergeCell ref="TGU16:TGZ16"/>
    <mergeCell ref="THA16:THF16"/>
    <mergeCell ref="TEM16:TER16"/>
    <mergeCell ref="TES16:TEX16"/>
    <mergeCell ref="TEY16:TFD16"/>
    <mergeCell ref="TFE16:TFJ16"/>
    <mergeCell ref="TFK16:TFP16"/>
    <mergeCell ref="TFQ16:TFV16"/>
    <mergeCell ref="TDC16:TDH16"/>
    <mergeCell ref="TDI16:TDN16"/>
    <mergeCell ref="TDO16:TDT16"/>
    <mergeCell ref="TDU16:TDZ16"/>
    <mergeCell ref="TEA16:TEF16"/>
    <mergeCell ref="TEG16:TEL16"/>
    <mergeCell ref="TBS16:TBX16"/>
    <mergeCell ref="TBY16:TCD16"/>
    <mergeCell ref="TCE16:TCJ16"/>
    <mergeCell ref="TCK16:TCP16"/>
    <mergeCell ref="TCQ16:TCV16"/>
    <mergeCell ref="TCW16:TDB16"/>
    <mergeCell ref="TQY16:TRD16"/>
    <mergeCell ref="TRE16:TRJ16"/>
    <mergeCell ref="TRK16:TRP16"/>
    <mergeCell ref="TRQ16:TRV16"/>
    <mergeCell ref="TRW16:TSB16"/>
    <mergeCell ref="TSC16:TSH16"/>
    <mergeCell ref="TPO16:TPT16"/>
    <mergeCell ref="TPU16:TPZ16"/>
    <mergeCell ref="TQA16:TQF16"/>
    <mergeCell ref="TQG16:TQL16"/>
    <mergeCell ref="TQM16:TQR16"/>
    <mergeCell ref="TQS16:TQX16"/>
    <mergeCell ref="TOE16:TOJ16"/>
    <mergeCell ref="TOK16:TOP16"/>
    <mergeCell ref="TOQ16:TOV16"/>
    <mergeCell ref="TOW16:TPB16"/>
    <mergeCell ref="TPC16:TPH16"/>
    <mergeCell ref="TPI16:TPN16"/>
    <mergeCell ref="TMU16:TMZ16"/>
    <mergeCell ref="TNA16:TNF16"/>
    <mergeCell ref="TNG16:TNL16"/>
    <mergeCell ref="TNM16:TNR16"/>
    <mergeCell ref="TNS16:TNX16"/>
    <mergeCell ref="TNY16:TOD16"/>
    <mergeCell ref="TLK16:TLP16"/>
    <mergeCell ref="TLQ16:TLV16"/>
    <mergeCell ref="TLW16:TMB16"/>
    <mergeCell ref="TMC16:TMH16"/>
    <mergeCell ref="TMI16:TMN16"/>
    <mergeCell ref="TMO16:TMT16"/>
    <mergeCell ref="TKA16:TKF16"/>
    <mergeCell ref="TKG16:TKL16"/>
    <mergeCell ref="TKM16:TKR16"/>
    <mergeCell ref="TKS16:TKX16"/>
    <mergeCell ref="TKY16:TLD16"/>
    <mergeCell ref="TLE16:TLJ16"/>
    <mergeCell ref="TZG16:TZL16"/>
    <mergeCell ref="TZM16:TZR16"/>
    <mergeCell ref="TZS16:TZX16"/>
    <mergeCell ref="TZY16:UAD16"/>
    <mergeCell ref="UAE16:UAJ16"/>
    <mergeCell ref="UAK16:UAP16"/>
    <mergeCell ref="TXW16:TYB16"/>
    <mergeCell ref="TYC16:TYH16"/>
    <mergeCell ref="TYI16:TYN16"/>
    <mergeCell ref="TYO16:TYT16"/>
    <mergeCell ref="TYU16:TYZ16"/>
    <mergeCell ref="TZA16:TZF16"/>
    <mergeCell ref="TWM16:TWR16"/>
    <mergeCell ref="TWS16:TWX16"/>
    <mergeCell ref="TWY16:TXD16"/>
    <mergeCell ref="TXE16:TXJ16"/>
    <mergeCell ref="TXK16:TXP16"/>
    <mergeCell ref="TXQ16:TXV16"/>
    <mergeCell ref="TVC16:TVH16"/>
    <mergeCell ref="TVI16:TVN16"/>
    <mergeCell ref="TVO16:TVT16"/>
    <mergeCell ref="TVU16:TVZ16"/>
    <mergeCell ref="TWA16:TWF16"/>
    <mergeCell ref="TWG16:TWL16"/>
    <mergeCell ref="TTS16:TTX16"/>
    <mergeCell ref="TTY16:TUD16"/>
    <mergeCell ref="TUE16:TUJ16"/>
    <mergeCell ref="TUK16:TUP16"/>
    <mergeCell ref="TUQ16:TUV16"/>
    <mergeCell ref="TUW16:TVB16"/>
    <mergeCell ref="TSI16:TSN16"/>
    <mergeCell ref="TSO16:TST16"/>
    <mergeCell ref="TSU16:TSZ16"/>
    <mergeCell ref="TTA16:TTF16"/>
    <mergeCell ref="TTG16:TTL16"/>
    <mergeCell ref="TTM16:TTR16"/>
    <mergeCell ref="UHO16:UHT16"/>
    <mergeCell ref="UHU16:UHZ16"/>
    <mergeCell ref="UIA16:UIF16"/>
    <mergeCell ref="UIG16:UIL16"/>
    <mergeCell ref="UIM16:UIR16"/>
    <mergeCell ref="UIS16:UIX16"/>
    <mergeCell ref="UGE16:UGJ16"/>
    <mergeCell ref="UGK16:UGP16"/>
    <mergeCell ref="UGQ16:UGV16"/>
    <mergeCell ref="UGW16:UHB16"/>
    <mergeCell ref="UHC16:UHH16"/>
    <mergeCell ref="UHI16:UHN16"/>
    <mergeCell ref="UEU16:UEZ16"/>
    <mergeCell ref="UFA16:UFF16"/>
    <mergeCell ref="UFG16:UFL16"/>
    <mergeCell ref="UFM16:UFR16"/>
    <mergeCell ref="UFS16:UFX16"/>
    <mergeCell ref="UFY16:UGD16"/>
    <mergeCell ref="UDK16:UDP16"/>
    <mergeCell ref="UDQ16:UDV16"/>
    <mergeCell ref="UDW16:UEB16"/>
    <mergeCell ref="UEC16:UEH16"/>
    <mergeCell ref="UEI16:UEN16"/>
    <mergeCell ref="UEO16:UET16"/>
    <mergeCell ref="UCA16:UCF16"/>
    <mergeCell ref="UCG16:UCL16"/>
    <mergeCell ref="UCM16:UCR16"/>
    <mergeCell ref="UCS16:UCX16"/>
    <mergeCell ref="UCY16:UDD16"/>
    <mergeCell ref="UDE16:UDJ16"/>
    <mergeCell ref="UAQ16:UAV16"/>
    <mergeCell ref="UAW16:UBB16"/>
    <mergeCell ref="UBC16:UBH16"/>
    <mergeCell ref="UBI16:UBN16"/>
    <mergeCell ref="UBO16:UBT16"/>
    <mergeCell ref="UBU16:UBZ16"/>
    <mergeCell ref="UPW16:UQB16"/>
    <mergeCell ref="UQC16:UQH16"/>
    <mergeCell ref="UQI16:UQN16"/>
    <mergeCell ref="UQO16:UQT16"/>
    <mergeCell ref="UQU16:UQZ16"/>
    <mergeCell ref="URA16:URF16"/>
    <mergeCell ref="UOM16:UOR16"/>
    <mergeCell ref="UOS16:UOX16"/>
    <mergeCell ref="UOY16:UPD16"/>
    <mergeCell ref="UPE16:UPJ16"/>
    <mergeCell ref="UPK16:UPP16"/>
    <mergeCell ref="UPQ16:UPV16"/>
    <mergeCell ref="UNC16:UNH16"/>
    <mergeCell ref="UNI16:UNN16"/>
    <mergeCell ref="UNO16:UNT16"/>
    <mergeCell ref="UNU16:UNZ16"/>
    <mergeCell ref="UOA16:UOF16"/>
    <mergeCell ref="UOG16:UOL16"/>
    <mergeCell ref="ULS16:ULX16"/>
    <mergeCell ref="ULY16:UMD16"/>
    <mergeCell ref="UME16:UMJ16"/>
    <mergeCell ref="UMK16:UMP16"/>
    <mergeCell ref="UMQ16:UMV16"/>
    <mergeCell ref="UMW16:UNB16"/>
    <mergeCell ref="UKI16:UKN16"/>
    <mergeCell ref="UKO16:UKT16"/>
    <mergeCell ref="UKU16:UKZ16"/>
    <mergeCell ref="ULA16:ULF16"/>
    <mergeCell ref="ULG16:ULL16"/>
    <mergeCell ref="ULM16:ULR16"/>
    <mergeCell ref="UIY16:UJD16"/>
    <mergeCell ref="UJE16:UJJ16"/>
    <mergeCell ref="UJK16:UJP16"/>
    <mergeCell ref="UJQ16:UJV16"/>
    <mergeCell ref="UJW16:UKB16"/>
    <mergeCell ref="UKC16:UKH16"/>
    <mergeCell ref="UYE16:UYJ16"/>
    <mergeCell ref="UYK16:UYP16"/>
    <mergeCell ref="UYQ16:UYV16"/>
    <mergeCell ref="UYW16:UZB16"/>
    <mergeCell ref="UZC16:UZH16"/>
    <mergeCell ref="UZI16:UZN16"/>
    <mergeCell ref="UWU16:UWZ16"/>
    <mergeCell ref="UXA16:UXF16"/>
    <mergeCell ref="UXG16:UXL16"/>
    <mergeCell ref="UXM16:UXR16"/>
    <mergeCell ref="UXS16:UXX16"/>
    <mergeCell ref="UXY16:UYD16"/>
    <mergeCell ref="UVK16:UVP16"/>
    <mergeCell ref="UVQ16:UVV16"/>
    <mergeCell ref="UVW16:UWB16"/>
    <mergeCell ref="UWC16:UWH16"/>
    <mergeCell ref="UWI16:UWN16"/>
    <mergeCell ref="UWO16:UWT16"/>
    <mergeCell ref="UUA16:UUF16"/>
    <mergeCell ref="UUG16:UUL16"/>
    <mergeCell ref="UUM16:UUR16"/>
    <mergeCell ref="UUS16:UUX16"/>
    <mergeCell ref="UUY16:UVD16"/>
    <mergeCell ref="UVE16:UVJ16"/>
    <mergeCell ref="USQ16:USV16"/>
    <mergeCell ref="USW16:UTB16"/>
    <mergeCell ref="UTC16:UTH16"/>
    <mergeCell ref="UTI16:UTN16"/>
    <mergeCell ref="UTO16:UTT16"/>
    <mergeCell ref="UTU16:UTZ16"/>
    <mergeCell ref="URG16:URL16"/>
    <mergeCell ref="URM16:URR16"/>
    <mergeCell ref="URS16:URX16"/>
    <mergeCell ref="URY16:USD16"/>
    <mergeCell ref="USE16:USJ16"/>
    <mergeCell ref="USK16:USP16"/>
    <mergeCell ref="VGM16:VGR16"/>
    <mergeCell ref="VGS16:VGX16"/>
    <mergeCell ref="VGY16:VHD16"/>
    <mergeCell ref="VHE16:VHJ16"/>
    <mergeCell ref="VHK16:VHP16"/>
    <mergeCell ref="VHQ16:VHV16"/>
    <mergeCell ref="VFC16:VFH16"/>
    <mergeCell ref="VFI16:VFN16"/>
    <mergeCell ref="VFO16:VFT16"/>
    <mergeCell ref="VFU16:VFZ16"/>
    <mergeCell ref="VGA16:VGF16"/>
    <mergeCell ref="VGG16:VGL16"/>
    <mergeCell ref="VDS16:VDX16"/>
    <mergeCell ref="VDY16:VED16"/>
    <mergeCell ref="VEE16:VEJ16"/>
    <mergeCell ref="VEK16:VEP16"/>
    <mergeCell ref="VEQ16:VEV16"/>
    <mergeCell ref="VEW16:VFB16"/>
    <mergeCell ref="VCI16:VCN16"/>
    <mergeCell ref="VCO16:VCT16"/>
    <mergeCell ref="VCU16:VCZ16"/>
    <mergeCell ref="VDA16:VDF16"/>
    <mergeCell ref="VDG16:VDL16"/>
    <mergeCell ref="VDM16:VDR16"/>
    <mergeCell ref="VAY16:VBD16"/>
    <mergeCell ref="VBE16:VBJ16"/>
    <mergeCell ref="VBK16:VBP16"/>
    <mergeCell ref="VBQ16:VBV16"/>
    <mergeCell ref="VBW16:VCB16"/>
    <mergeCell ref="VCC16:VCH16"/>
    <mergeCell ref="UZO16:UZT16"/>
    <mergeCell ref="UZU16:UZZ16"/>
    <mergeCell ref="VAA16:VAF16"/>
    <mergeCell ref="VAG16:VAL16"/>
    <mergeCell ref="VAM16:VAR16"/>
    <mergeCell ref="VAS16:VAX16"/>
    <mergeCell ref="VOU16:VOZ16"/>
    <mergeCell ref="VPA16:VPF16"/>
    <mergeCell ref="VPG16:VPL16"/>
    <mergeCell ref="VPM16:VPR16"/>
    <mergeCell ref="VPS16:VPX16"/>
    <mergeCell ref="VPY16:VQD16"/>
    <mergeCell ref="VNK16:VNP16"/>
    <mergeCell ref="VNQ16:VNV16"/>
    <mergeCell ref="VNW16:VOB16"/>
    <mergeCell ref="VOC16:VOH16"/>
    <mergeCell ref="VOI16:VON16"/>
    <mergeCell ref="VOO16:VOT16"/>
    <mergeCell ref="VMA16:VMF16"/>
    <mergeCell ref="VMG16:VML16"/>
    <mergeCell ref="VMM16:VMR16"/>
    <mergeCell ref="VMS16:VMX16"/>
    <mergeCell ref="VMY16:VND16"/>
    <mergeCell ref="VNE16:VNJ16"/>
    <mergeCell ref="VKQ16:VKV16"/>
    <mergeCell ref="VKW16:VLB16"/>
    <mergeCell ref="VLC16:VLH16"/>
    <mergeCell ref="VLI16:VLN16"/>
    <mergeCell ref="VLO16:VLT16"/>
    <mergeCell ref="VLU16:VLZ16"/>
    <mergeCell ref="VJG16:VJL16"/>
    <mergeCell ref="VJM16:VJR16"/>
    <mergeCell ref="VJS16:VJX16"/>
    <mergeCell ref="VJY16:VKD16"/>
    <mergeCell ref="VKE16:VKJ16"/>
    <mergeCell ref="VKK16:VKP16"/>
    <mergeCell ref="VHW16:VIB16"/>
    <mergeCell ref="VIC16:VIH16"/>
    <mergeCell ref="VII16:VIN16"/>
    <mergeCell ref="VIO16:VIT16"/>
    <mergeCell ref="VIU16:VIZ16"/>
    <mergeCell ref="VJA16:VJF16"/>
    <mergeCell ref="VXC16:VXH16"/>
    <mergeCell ref="VXI16:VXN16"/>
    <mergeCell ref="VXO16:VXT16"/>
    <mergeCell ref="VXU16:VXZ16"/>
    <mergeCell ref="VYA16:VYF16"/>
    <mergeCell ref="VYG16:VYL16"/>
    <mergeCell ref="VVS16:VVX16"/>
    <mergeCell ref="VVY16:VWD16"/>
    <mergeCell ref="VWE16:VWJ16"/>
    <mergeCell ref="VWK16:VWP16"/>
    <mergeCell ref="VWQ16:VWV16"/>
    <mergeCell ref="VWW16:VXB16"/>
    <mergeCell ref="VUI16:VUN16"/>
    <mergeCell ref="VUO16:VUT16"/>
    <mergeCell ref="VUU16:VUZ16"/>
    <mergeCell ref="VVA16:VVF16"/>
    <mergeCell ref="VVG16:VVL16"/>
    <mergeCell ref="VVM16:VVR16"/>
    <mergeCell ref="VSY16:VTD16"/>
    <mergeCell ref="VTE16:VTJ16"/>
    <mergeCell ref="VTK16:VTP16"/>
    <mergeCell ref="VTQ16:VTV16"/>
    <mergeCell ref="VTW16:VUB16"/>
    <mergeCell ref="VUC16:VUH16"/>
    <mergeCell ref="VRO16:VRT16"/>
    <mergeCell ref="VRU16:VRZ16"/>
    <mergeCell ref="VSA16:VSF16"/>
    <mergeCell ref="VSG16:VSL16"/>
    <mergeCell ref="VSM16:VSR16"/>
    <mergeCell ref="VSS16:VSX16"/>
    <mergeCell ref="VQE16:VQJ16"/>
    <mergeCell ref="VQK16:VQP16"/>
    <mergeCell ref="VQQ16:VQV16"/>
    <mergeCell ref="VQW16:VRB16"/>
    <mergeCell ref="VRC16:VRH16"/>
    <mergeCell ref="VRI16:VRN16"/>
    <mergeCell ref="WFK16:WFP16"/>
    <mergeCell ref="WFQ16:WFV16"/>
    <mergeCell ref="WFW16:WGB16"/>
    <mergeCell ref="WGC16:WGH16"/>
    <mergeCell ref="WGI16:WGN16"/>
    <mergeCell ref="WGO16:WGT16"/>
    <mergeCell ref="WEA16:WEF16"/>
    <mergeCell ref="WEG16:WEL16"/>
    <mergeCell ref="WEM16:WER16"/>
    <mergeCell ref="WES16:WEX16"/>
    <mergeCell ref="WEY16:WFD16"/>
    <mergeCell ref="WFE16:WFJ16"/>
    <mergeCell ref="WCQ16:WCV16"/>
    <mergeCell ref="WCW16:WDB16"/>
    <mergeCell ref="WDC16:WDH16"/>
    <mergeCell ref="WDI16:WDN16"/>
    <mergeCell ref="WDO16:WDT16"/>
    <mergeCell ref="WDU16:WDZ16"/>
    <mergeCell ref="WBG16:WBL16"/>
    <mergeCell ref="WBM16:WBR16"/>
    <mergeCell ref="WBS16:WBX16"/>
    <mergeCell ref="WBY16:WCD16"/>
    <mergeCell ref="WCE16:WCJ16"/>
    <mergeCell ref="WCK16:WCP16"/>
    <mergeCell ref="VZW16:WAB16"/>
    <mergeCell ref="WAC16:WAH16"/>
    <mergeCell ref="WAI16:WAN16"/>
    <mergeCell ref="WAO16:WAT16"/>
    <mergeCell ref="WAU16:WAZ16"/>
    <mergeCell ref="WBA16:WBF16"/>
    <mergeCell ref="VYM16:VYR16"/>
    <mergeCell ref="VYS16:VYX16"/>
    <mergeCell ref="VYY16:VZD16"/>
    <mergeCell ref="VZE16:VZJ16"/>
    <mergeCell ref="VZK16:VZP16"/>
    <mergeCell ref="VZQ16:VZV16"/>
    <mergeCell ref="WNS16:WNX16"/>
    <mergeCell ref="WNY16:WOD16"/>
    <mergeCell ref="WOE16:WOJ16"/>
    <mergeCell ref="WOK16:WOP16"/>
    <mergeCell ref="WOQ16:WOV16"/>
    <mergeCell ref="WOW16:WPB16"/>
    <mergeCell ref="WMI16:WMN16"/>
    <mergeCell ref="WMO16:WMT16"/>
    <mergeCell ref="WMU16:WMZ16"/>
    <mergeCell ref="WNA16:WNF16"/>
    <mergeCell ref="WNG16:WNL16"/>
    <mergeCell ref="WNM16:WNR16"/>
    <mergeCell ref="WKY16:WLD16"/>
    <mergeCell ref="WLE16:WLJ16"/>
    <mergeCell ref="WLK16:WLP16"/>
    <mergeCell ref="WLQ16:WLV16"/>
    <mergeCell ref="WLW16:WMB16"/>
    <mergeCell ref="WMC16:WMH16"/>
    <mergeCell ref="WJO16:WJT16"/>
    <mergeCell ref="WJU16:WJZ16"/>
    <mergeCell ref="WKA16:WKF16"/>
    <mergeCell ref="WKG16:WKL16"/>
    <mergeCell ref="WKM16:WKR16"/>
    <mergeCell ref="WKS16:WKX16"/>
    <mergeCell ref="WIE16:WIJ16"/>
    <mergeCell ref="WIK16:WIP16"/>
    <mergeCell ref="WIQ16:WIV16"/>
    <mergeCell ref="WIW16:WJB16"/>
    <mergeCell ref="WJC16:WJH16"/>
    <mergeCell ref="WJI16:WJN16"/>
    <mergeCell ref="WGU16:WGZ16"/>
    <mergeCell ref="WHA16:WHF16"/>
    <mergeCell ref="WHG16:WHL16"/>
    <mergeCell ref="WHM16:WHR16"/>
    <mergeCell ref="WHS16:WHX16"/>
    <mergeCell ref="WHY16:WID16"/>
    <mergeCell ref="WWA16:WWF16"/>
    <mergeCell ref="WWG16:WWL16"/>
    <mergeCell ref="WWM16:WWR16"/>
    <mergeCell ref="WWS16:WWX16"/>
    <mergeCell ref="WWY16:WXD16"/>
    <mergeCell ref="WXE16:WXJ16"/>
    <mergeCell ref="WUQ16:WUV16"/>
    <mergeCell ref="WUW16:WVB16"/>
    <mergeCell ref="WVC16:WVH16"/>
    <mergeCell ref="WVI16:WVN16"/>
    <mergeCell ref="WVO16:WVT16"/>
    <mergeCell ref="WVU16:WVZ16"/>
    <mergeCell ref="WTG16:WTL16"/>
    <mergeCell ref="WTM16:WTR16"/>
    <mergeCell ref="WTS16:WTX16"/>
    <mergeCell ref="WTY16:WUD16"/>
    <mergeCell ref="WUE16:WUJ16"/>
    <mergeCell ref="WUK16:WUP16"/>
    <mergeCell ref="WRW16:WSB16"/>
    <mergeCell ref="WSC16:WSH16"/>
    <mergeCell ref="WSI16:WSN16"/>
    <mergeCell ref="WSO16:WST16"/>
    <mergeCell ref="WSU16:WSZ16"/>
    <mergeCell ref="WTA16:WTF16"/>
    <mergeCell ref="WQM16:WQR16"/>
    <mergeCell ref="WQS16:WQX16"/>
    <mergeCell ref="WQY16:WRD16"/>
    <mergeCell ref="WRE16:WRJ16"/>
    <mergeCell ref="WRK16:WRP16"/>
    <mergeCell ref="WRQ16:WRV16"/>
    <mergeCell ref="WPC16:WPH16"/>
    <mergeCell ref="WPI16:WPN16"/>
    <mergeCell ref="WPO16:WPT16"/>
    <mergeCell ref="WPU16:WPZ16"/>
    <mergeCell ref="WQA16:WQF16"/>
    <mergeCell ref="WQG16:WQL16"/>
    <mergeCell ref="XEI16:XEN16"/>
    <mergeCell ref="XEO16:XET16"/>
    <mergeCell ref="XEU16:XEZ16"/>
    <mergeCell ref="XFA16:XFD16"/>
    <mergeCell ref="XCY16:XDD16"/>
    <mergeCell ref="XDE16:XDJ16"/>
    <mergeCell ref="XDK16:XDP16"/>
    <mergeCell ref="XDQ16:XDV16"/>
    <mergeCell ref="XDW16:XEB16"/>
    <mergeCell ref="XEC16:XEH16"/>
    <mergeCell ref="XBO16:XBT16"/>
    <mergeCell ref="XBU16:XBZ16"/>
    <mergeCell ref="XCA16:XCF16"/>
    <mergeCell ref="XCG16:XCL16"/>
    <mergeCell ref="XCM16:XCR16"/>
    <mergeCell ref="XCS16:XCX16"/>
    <mergeCell ref="XAE16:XAJ16"/>
    <mergeCell ref="XAK16:XAP16"/>
    <mergeCell ref="XAQ16:XAV16"/>
    <mergeCell ref="XAW16:XBB16"/>
    <mergeCell ref="XBC16:XBH16"/>
    <mergeCell ref="XBI16:XBN16"/>
    <mergeCell ref="WYU16:WYZ16"/>
    <mergeCell ref="WZA16:WZF16"/>
    <mergeCell ref="WZG16:WZL16"/>
    <mergeCell ref="WZM16:WZR16"/>
    <mergeCell ref="WZS16:WZX16"/>
    <mergeCell ref="WZY16:XAD16"/>
    <mergeCell ref="WXK16:WXP16"/>
    <mergeCell ref="WXQ16:WXV16"/>
    <mergeCell ref="WXW16:WYB16"/>
    <mergeCell ref="WYC16:WYH16"/>
    <mergeCell ref="WYI16:WYN16"/>
    <mergeCell ref="WYO16:WYT16"/>
  </mergeCells>
  <printOptions horizontalCentered="1" verticalCentered="1"/>
  <pageMargins left="0.15748031496062992" right="0.15748031496062992" top="0.19685039370078741" bottom="0.39370078740157483" header="0" footer="0.19685039370078741"/>
  <pageSetup scale="56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DESGLOCE trim</vt:lpstr>
      <vt:lpstr>DESGLOSE POR PROVEEDOR</vt:lpstr>
      <vt:lpstr>'DESGLOCE trim'!Área_de_impresión</vt:lpstr>
      <vt:lpstr>'RESUMEN trim'!Área_de_impresión</vt:lpstr>
      <vt:lpstr>'DESGLOCE trim'!Títulos_a_imprimir</vt:lpstr>
      <vt:lpstr>'DESGLOSE POR PROVEEDOR'!Títulos_a_imprimir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2022-10-27T17:44:45Z</dcterms:modified>
</cp:coreProperties>
</file>