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EYDGF" sheetId="1" r:id="rId1"/>
  </sheets>
  <definedNames>
    <definedName name="_xlnm._FilterDatabase" localSheetId="0" hidden="1">EYDGF!#REF!</definedName>
    <definedName name="_xlnm.Print_Area" localSheetId="0">EYDGF!$A$1:$E$35</definedName>
    <definedName name="_xlnm.Print_Titles" localSheetId="0">EYDGF!$1:$3</definedName>
  </definedNames>
  <calcPr calcId="125725"/>
</workbook>
</file>

<file path=xl/sharedStrings.xml><?xml version="1.0" encoding="utf-8"?>
<sst xmlns="http://schemas.openxmlformats.org/spreadsheetml/2006/main" count="34" uniqueCount="34">
  <si>
    <t>Bajo protesta de decir verdad declaramos que los Estados Financieros y sus Notas son razonablemente correctos y son responsabilidad del emisor</t>
  </si>
  <si>
    <t>SEGURO POPULAR 2019 (VIRTUAL)</t>
  </si>
  <si>
    <t>AFASPE 19</t>
  </si>
  <si>
    <t>SEGURO POPULAR 19</t>
  </si>
  <si>
    <t>INT FASSA 2019</t>
  </si>
  <si>
    <t>FONDO DE APORTACIONES PARA LOS SERVICIOS</t>
  </si>
  <si>
    <t>PROSPERA 2018 (ESPECIE)</t>
  </si>
  <si>
    <t>AFASPE 2018 (ESPECIE)</t>
  </si>
  <si>
    <t>INT PROSPERA 18</t>
  </si>
  <si>
    <t>INT SEGMD SXXI CAP 18</t>
  </si>
  <si>
    <t>PROSPERA 18</t>
  </si>
  <si>
    <t>SEGMD SXXI CAP 18</t>
  </si>
  <si>
    <t>INT SEGMD SXXI CAP 17</t>
  </si>
  <si>
    <t>GASTOS CATASTRÓFICOS 17</t>
  </si>
  <si>
    <t>INT FPGC (GASTOS CATASTRÓFICOS) 16</t>
  </si>
  <si>
    <t>FPGC (GASTOS CATASTRÓFICOS) 16</t>
  </si>
  <si>
    <t>INT SEG MED SXXI CAPITA ADICIONAL 15</t>
  </si>
  <si>
    <t>INT FDO PROT GASTOS CATASTRÓFICOS 15</t>
  </si>
  <si>
    <t>SEG MED SXXI INTERVENCIONES 15</t>
  </si>
  <si>
    <t>SEG MEDICO XX1, 2014</t>
  </si>
  <si>
    <t>Prot. contra Riesgos Catast. ISPG 2013</t>
  </si>
  <si>
    <t>Programa Seguro Médico Siglo XXI 2013</t>
  </si>
  <si>
    <t>INT PROG SMNG 2012</t>
  </si>
  <si>
    <t>Seguro Médico Nueva Generación ISPG 2012</t>
  </si>
  <si>
    <t>Prot. contra Riesgos Catast. ISPG 2012</t>
  </si>
  <si>
    <t>Seguro Médico Nueva Generación ISPG 2011</t>
  </si>
  <si>
    <t>Seguro Médico Nueva Generación ISPG 2008</t>
  </si>
  <si>
    <t>PAGADO</t>
  </si>
  <si>
    <t>DEVENGADO</t>
  </si>
  <si>
    <t>REINTEGRO</t>
  </si>
  <si>
    <t>EJERCICIO</t>
  </si>
  <si>
    <t>DESTINO DE LOS RECURSOS</t>
  </si>
  <si>
    <t>PROGRAMA O FONDO</t>
  </si>
  <si>
    <t xml:space="preserve">
INSTITUTO DE SALUD PUBLICA DEL ESTADO DE GUANAJUATO
Ejercicio y Destino del Gasto Federalizado y Reintegros
Del 1 de Enero al 31 de Marzo de 2019
(Pesos)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</si>
</sst>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5">
    <xf numFmtId="0" fontId="0" fillId="0" borderId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2" fontId="7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1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  <xf numFmtId="0" fontId="7" fillId="0" borderId="12" applyNumberFormat="0" applyFill="0" applyAlignment="0" applyProtection="0"/>
  </cellStyleXfs>
  <cellXfs count="20">
    <xf numFmtId="0" fontId="0" fillId="0" borderId="0" xfId="0"/>
    <xf numFmtId="0" fontId="3" fillId="11" borderId="0" xfId="0" applyFont="1" applyFill="1"/>
    <xf numFmtId="4" fontId="0" fillId="0" borderId="0" xfId="0" applyNumberFormat="1"/>
    <xf numFmtId="4" fontId="0" fillId="0" borderId="2" xfId="0" applyNumberFormat="1" applyFont="1" applyBorder="1" applyProtection="1">
      <protection locked="0"/>
    </xf>
    <xf numFmtId="4" fontId="0" fillId="0" borderId="3" xfId="0" applyNumberFormat="1" applyFont="1" applyBorder="1" applyProtection="1">
      <protection locked="0"/>
    </xf>
    <xf numFmtId="49" fontId="0" fillId="0" borderId="3" xfId="0" applyNumberFormat="1" applyFont="1" applyBorder="1" applyProtection="1">
      <protection locked="0"/>
    </xf>
    <xf numFmtId="49" fontId="0" fillId="0" borderId="4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49" fontId="4" fillId="0" borderId="0" xfId="0" applyNumberFormat="1" applyFont="1" applyBorder="1" applyProtection="1">
      <protection locked="0"/>
    </xf>
    <xf numFmtId="49" fontId="4" fillId="0" borderId="6" xfId="0" applyNumberFormat="1" applyFont="1" applyBorder="1" applyProtection="1">
      <protection locked="0"/>
    </xf>
    <xf numFmtId="4" fontId="6" fillId="12" borderId="8" xfId="1" applyNumberFormat="1" applyFont="1" applyFill="1" applyBorder="1" applyAlignment="1">
      <alignment horizontal="center" vertical="center" wrapText="1"/>
    </xf>
    <xf numFmtId="4" fontId="6" fillId="12" borderId="9" xfId="1" applyNumberFormat="1" applyFont="1" applyFill="1" applyBorder="1" applyAlignment="1">
      <alignment horizontal="center" vertical="center" wrapText="1"/>
    </xf>
    <xf numFmtId="0" fontId="6" fillId="12" borderId="8" xfId="0" applyFont="1" applyFill="1" applyBorder="1" applyAlignment="1" applyProtection="1">
      <alignment horizontal="center" vertical="center" wrapText="1"/>
      <protection locked="0"/>
    </xf>
    <xf numFmtId="0" fontId="6" fillId="12" borderId="11" xfId="0" applyFont="1" applyFill="1" applyBorder="1" applyAlignment="1" applyProtection="1">
      <alignment horizontal="center" vertical="center" wrapText="1"/>
      <protection locked="0"/>
    </xf>
    <xf numFmtId="0" fontId="6" fillId="12" borderId="9" xfId="0" applyFont="1" applyFill="1" applyBorder="1" applyAlignment="1" applyProtection="1">
      <alignment horizontal="center" vertical="center" wrapText="1"/>
      <protection locked="0"/>
    </xf>
    <xf numFmtId="49" fontId="6" fillId="12" borderId="10" xfId="1" applyNumberFormat="1" applyFont="1" applyFill="1" applyBorder="1" applyAlignment="1">
      <alignment horizontal="center" vertical="center" wrapText="1"/>
    </xf>
    <xf numFmtId="49" fontId="6" fillId="12" borderId="7" xfId="1" applyNumberFormat="1" applyFont="1" applyFill="1" applyBorder="1" applyAlignment="1">
      <alignment horizontal="center" vertical="center" wrapText="1"/>
    </xf>
    <xf numFmtId="4" fontId="6" fillId="12" borderId="10" xfId="1" applyNumberFormat="1" applyFont="1" applyFill="1" applyBorder="1" applyAlignment="1">
      <alignment horizontal="center" vertical="center" wrapText="1"/>
    </xf>
    <xf numFmtId="4" fontId="6" fillId="12" borderId="7" xfId="1" applyNumberFormat="1" applyFont="1" applyFill="1" applyBorder="1" applyAlignment="1">
      <alignment horizontal="center" vertical="center" wrapText="1"/>
    </xf>
  </cellXfs>
  <cellStyles count="29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19" xfId="31"/>
    <cellStyle name="Millares 2 2" xfId="32"/>
    <cellStyle name="Millares 2 2 2" xfId="33"/>
    <cellStyle name="Millares 2 2 3" xfId="34"/>
    <cellStyle name="Millares 2 20" xfId="35"/>
    <cellStyle name="Millares 2 21" xfId="36"/>
    <cellStyle name="Millares 2 22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Moneda 2 2" xfId="62"/>
    <cellStyle name="Moneda 2 3" xfId="63"/>
    <cellStyle name="Normal" xfId="0" builtinId="0"/>
    <cellStyle name="Normal 10" xfId="64"/>
    <cellStyle name="Normal 10 2" xfId="65"/>
    <cellStyle name="Normal 10 3" xfId="66"/>
    <cellStyle name="Normal 10 4" xfId="67"/>
    <cellStyle name="Normal 10 5" xfId="68"/>
    <cellStyle name="Normal 11" xfId="69"/>
    <cellStyle name="Normal 12" xfId="70"/>
    <cellStyle name="Normal 12 2" xfId="71"/>
    <cellStyle name="Normal 13" xfId="72"/>
    <cellStyle name="Normal 14" xfId="73"/>
    <cellStyle name="Normal 2" xfId="74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"/>
    <cellStyle name="Normal 2 2 10" xfId="102"/>
    <cellStyle name="Normal 2 2 11" xfId="103"/>
    <cellStyle name="Normal 2 2 12" xfId="104"/>
    <cellStyle name="Normal 2 2 13" xfId="105"/>
    <cellStyle name="Normal 2 2 14" xfId="106"/>
    <cellStyle name="Normal 2 2 15" xfId="107"/>
    <cellStyle name="Normal 2 2 16" xfId="108"/>
    <cellStyle name="Normal 2 2 17" xfId="109"/>
    <cellStyle name="Normal 2 2 18" xfId="110"/>
    <cellStyle name="Normal 2 2 19" xfId="111"/>
    <cellStyle name="Normal 2 2 2" xfId="112"/>
    <cellStyle name="Normal 2 2 2 2" xfId="113"/>
    <cellStyle name="Normal 2 2 2 3" xfId="114"/>
    <cellStyle name="Normal 2 2 2 4" xfId="115"/>
    <cellStyle name="Normal 2 2 2 5" xfId="116"/>
    <cellStyle name="Normal 2 2 2 6" xfId="117"/>
    <cellStyle name="Normal 2 2 2 7" xfId="118"/>
    <cellStyle name="Normal 2 2 20" xfId="119"/>
    <cellStyle name="Normal 2 2 21" xfId="120"/>
    <cellStyle name="Normal 2 2 22" xfId="121"/>
    <cellStyle name="Normal 2 2 23" xfId="122"/>
    <cellStyle name="Normal 2 2 3" xfId="123"/>
    <cellStyle name="Normal 2 2 4" xfId="124"/>
    <cellStyle name="Normal 2 2 5" xfId="125"/>
    <cellStyle name="Normal 2 2 6" xfId="126"/>
    <cellStyle name="Normal 2 2 7" xfId="127"/>
    <cellStyle name="Normal 2 2 8" xfId="128"/>
    <cellStyle name="Normal 2 2 9" xfId="129"/>
    <cellStyle name="Normal 2 20" xfId="130"/>
    <cellStyle name="Normal 2 21" xfId="131"/>
    <cellStyle name="Normal 2 22" xfId="132"/>
    <cellStyle name="Normal 2 23" xfId="133"/>
    <cellStyle name="Normal 2 24" xfId="134"/>
    <cellStyle name="Normal 2 25" xfId="135"/>
    <cellStyle name="Normal 2 26" xfId="136"/>
    <cellStyle name="Normal 2 27" xfId="137"/>
    <cellStyle name="Normal 2 28" xfId="138"/>
    <cellStyle name="Normal 2 29" xfId="139"/>
    <cellStyle name="Normal 2 3" xfId="140"/>
    <cellStyle name="Normal 2 3 2" xfId="141"/>
    <cellStyle name="Normal 2 3 3" xfId="142"/>
    <cellStyle name="Normal 2 3 4" xfId="143"/>
    <cellStyle name="Normal 2 3 5" xfId="144"/>
    <cellStyle name="Normal 2 3 6" xfId="145"/>
    <cellStyle name="Normal 2 3 7" xfId="146"/>
    <cellStyle name="Normal 2 3 8" xfId="147"/>
    <cellStyle name="Normal 2 3 9" xfId="148"/>
    <cellStyle name="Normal 2 30" xfId="149"/>
    <cellStyle name="Normal 2 31" xfId="150"/>
    <cellStyle name="Normal 2 32" xfId="151"/>
    <cellStyle name="Normal 2 33" xfId="152"/>
    <cellStyle name="Normal 2 34" xfId="153"/>
    <cellStyle name="Normal 2 35" xfId="154"/>
    <cellStyle name="Normal 2 35 2" xfId="155"/>
    <cellStyle name="Normal 2 35 3" xfId="156"/>
    <cellStyle name="Normal 2 36" xfId="157"/>
    <cellStyle name="Normal 2 37" xfId="158"/>
    <cellStyle name="Normal 2 38" xfId="159"/>
    <cellStyle name="Normal 2 39" xfId="160"/>
    <cellStyle name="Normal 2 4" xfId="161"/>
    <cellStyle name="Normal 2 4 2" xfId="162"/>
    <cellStyle name="Normal 2 4 3" xfId="163"/>
    <cellStyle name="Normal 2 40" xfId="164"/>
    <cellStyle name="Normal 2 5" xfId="165"/>
    <cellStyle name="Normal 2 5 2" xfId="166"/>
    <cellStyle name="Normal 2 5 3" xfId="167"/>
    <cellStyle name="Normal 2 6" xfId="168"/>
    <cellStyle name="Normal 2 6 2" xfId="169"/>
    <cellStyle name="Normal 2 6 3" xfId="170"/>
    <cellStyle name="Normal 2 7" xfId="171"/>
    <cellStyle name="Normal 2 7 2" xfId="172"/>
    <cellStyle name="Normal 2 7 3" xfId="173"/>
    <cellStyle name="Normal 2 8" xfId="174"/>
    <cellStyle name="Normal 2 8 2" xfId="175"/>
    <cellStyle name="Normal 2 8 3" xfId="176"/>
    <cellStyle name="Normal 2 82" xfId="177"/>
    <cellStyle name="Normal 2 83" xfId="178"/>
    <cellStyle name="Normal 2 86" xfId="179"/>
    <cellStyle name="Normal 2 9" xfId="180"/>
    <cellStyle name="Normal 2 9 2" xfId="181"/>
    <cellStyle name="Normal 2 9 3" xfId="182"/>
    <cellStyle name="Normal 3" xfId="183"/>
    <cellStyle name="Normal 3 10" xfId="184"/>
    <cellStyle name="Normal 3 11" xfId="185"/>
    <cellStyle name="Normal 3 12" xfId="186"/>
    <cellStyle name="Normal 3 13" xfId="187"/>
    <cellStyle name="Normal 3 14" xfId="188"/>
    <cellStyle name="Normal 3 15" xfId="189"/>
    <cellStyle name="Normal 3 15 2" xfId="190"/>
    <cellStyle name="Normal 3 15 3" xfId="191"/>
    <cellStyle name="Normal 3 16" xfId="192"/>
    <cellStyle name="Normal 3 17" xfId="193"/>
    <cellStyle name="Normal 3 18" xfId="194"/>
    <cellStyle name="Normal 3 19" xfId="195"/>
    <cellStyle name="Normal 3 2" xfId="196"/>
    <cellStyle name="Normal 3 2 2" xfId="197"/>
    <cellStyle name="Normal 3 2 2 2" xfId="198"/>
    <cellStyle name="Normal 3 2 2 3" xfId="199"/>
    <cellStyle name="Normal 3 2 3" xfId="200"/>
    <cellStyle name="Normal 3 2 4" xfId="201"/>
    <cellStyle name="Normal 3 20" xfId="202"/>
    <cellStyle name="Normal 3 3" xfId="203"/>
    <cellStyle name="Normal 3 4" xfId="204"/>
    <cellStyle name="Normal 3 5" xfId="205"/>
    <cellStyle name="Normal 3 6" xfId="206"/>
    <cellStyle name="Normal 3 7" xfId="207"/>
    <cellStyle name="Normal 3 8" xfId="208"/>
    <cellStyle name="Normal 3 9" xfId="209"/>
    <cellStyle name="Normal 4" xfId="210"/>
    <cellStyle name="Normal 4 2" xfId="211"/>
    <cellStyle name="Normal 4 2 2" xfId="212"/>
    <cellStyle name="Normal 4 3" xfId="213"/>
    <cellStyle name="Normal 4 4" xfId="214"/>
    <cellStyle name="Normal 4 5" xfId="215"/>
    <cellStyle name="Normal 5" xfId="216"/>
    <cellStyle name="Normal 5 10" xfId="217"/>
    <cellStyle name="Normal 5 11" xfId="218"/>
    <cellStyle name="Normal 5 12" xfId="219"/>
    <cellStyle name="Normal 5 13" xfId="220"/>
    <cellStyle name="Normal 5 14" xfId="221"/>
    <cellStyle name="Normal 5 15" xfId="222"/>
    <cellStyle name="Normal 5 16" xfId="223"/>
    <cellStyle name="Normal 5 17" xfId="224"/>
    <cellStyle name="Normal 5 2" xfId="225"/>
    <cellStyle name="Normal 5 2 2" xfId="226"/>
    <cellStyle name="Normal 5 3" xfId="227"/>
    <cellStyle name="Normal 5 3 2" xfId="228"/>
    <cellStyle name="Normal 5 4" xfId="229"/>
    <cellStyle name="Normal 5 4 2" xfId="230"/>
    <cellStyle name="Normal 5 5" xfId="231"/>
    <cellStyle name="Normal 5 5 2" xfId="232"/>
    <cellStyle name="Normal 5 6" xfId="233"/>
    <cellStyle name="Normal 5 7" xfId="234"/>
    <cellStyle name="Normal 5 7 2" xfId="235"/>
    <cellStyle name="Normal 5 8" xfId="236"/>
    <cellStyle name="Normal 5 9" xfId="237"/>
    <cellStyle name="Normal 56" xfId="238"/>
    <cellStyle name="Normal 6" xfId="239"/>
    <cellStyle name="Normal 6 2" xfId="240"/>
    <cellStyle name="Normal 6 3" xfId="241"/>
    <cellStyle name="Normal 7" xfId="242"/>
    <cellStyle name="Normal 7 10" xfId="243"/>
    <cellStyle name="Normal 7 11" xfId="244"/>
    <cellStyle name="Normal 7 12" xfId="245"/>
    <cellStyle name="Normal 7 13" xfId="246"/>
    <cellStyle name="Normal 7 14" xfId="247"/>
    <cellStyle name="Normal 7 15" xfId="248"/>
    <cellStyle name="Normal 7 16" xfId="249"/>
    <cellStyle name="Normal 7 17" xfId="250"/>
    <cellStyle name="Normal 7 18" xfId="251"/>
    <cellStyle name="Normal 7 2" xfId="252"/>
    <cellStyle name="Normal 7 3" xfId="253"/>
    <cellStyle name="Normal 7 4" xfId="254"/>
    <cellStyle name="Normal 7 5" xfId="255"/>
    <cellStyle name="Normal 7 6" xfId="256"/>
    <cellStyle name="Normal 7 7" xfId="257"/>
    <cellStyle name="Normal 7 8" xfId="258"/>
    <cellStyle name="Normal 7 9" xfId="259"/>
    <cellStyle name="Normal 8" xfId="260"/>
    <cellStyle name="Normal 9" xfId="261"/>
    <cellStyle name="Normal 9 2" xfId="262"/>
    <cellStyle name="Normal 9 3" xfId="263"/>
    <cellStyle name="Notas 2" xfId="264"/>
    <cellStyle name="Porcentaje 2" xfId="265"/>
    <cellStyle name="Porcentual 2" xfId="266"/>
    <cellStyle name="Porcentual 2 2" xfId="267"/>
    <cellStyle name="Porcentual 2 2 2" xfId="268"/>
    <cellStyle name="Porcentual 2 2 2 2" xfId="269"/>
    <cellStyle name="Porcentual 2 2 2 3" xfId="270"/>
    <cellStyle name="Porcentual 2 2 3" xfId="271"/>
    <cellStyle name="Porcentual 2 2 4" xfId="272"/>
    <cellStyle name="Porcentual 2 3" xfId="273"/>
    <cellStyle name="Porcentual 2 4" xfId="274"/>
    <cellStyle name="Porcentual 2 5" xfId="275"/>
    <cellStyle name="Porcentual 2 6" xfId="276"/>
    <cellStyle name="Porcentual 2 6 2" xfId="277"/>
    <cellStyle name="Porcentual 2 6 3" xfId="278"/>
    <cellStyle name="Porcentual 2 7" xfId="279"/>
    <cellStyle name="Porcentual 2 8" xfId="280"/>
    <cellStyle name="Porcentual 2 9" xfId="281"/>
    <cellStyle name="Total 10" xfId="282"/>
    <cellStyle name="Total 11" xfId="283"/>
    <cellStyle name="Total 12" xfId="284"/>
    <cellStyle name="Total 13" xfId="285"/>
    <cellStyle name="Total 14" xfId="286"/>
    <cellStyle name="Total 2" xfId="287"/>
    <cellStyle name="Total 3" xfId="288"/>
    <cellStyle name="Total 4" xfId="289"/>
    <cellStyle name="Total 5" xfId="290"/>
    <cellStyle name="Total 6" xfId="291"/>
    <cellStyle name="Total 7" xfId="292"/>
    <cellStyle name="Total 8" xfId="293"/>
    <cellStyle name="Total 9" xfId="2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tabSelected="1" zoomScale="90" zoomScaleNormal="90" workbookViewId="0">
      <selection sqref="A1:E1"/>
    </sheetView>
  </sheetViews>
  <sheetFormatPr baseColWidth="10" defaultRowHeight="15"/>
  <cols>
    <col min="1" max="1" width="14.85546875" customWidth="1"/>
    <col min="2" max="2" width="51.5703125" customWidth="1"/>
    <col min="3" max="3" width="19.85546875" customWidth="1"/>
    <col min="4" max="4" width="20" customWidth="1"/>
    <col min="5" max="5" width="16.7109375" customWidth="1"/>
  </cols>
  <sheetData>
    <row r="1" spans="1:5" ht="69.75" customHeight="1">
      <c r="A1" s="13" t="s">
        <v>33</v>
      </c>
      <c r="B1" s="14"/>
      <c r="C1" s="14"/>
      <c r="D1" s="14"/>
      <c r="E1" s="15"/>
    </row>
    <row r="2" spans="1:5">
      <c r="A2" s="16" t="s">
        <v>32</v>
      </c>
      <c r="B2" s="16" t="s">
        <v>31</v>
      </c>
      <c r="C2" s="15" t="s">
        <v>30</v>
      </c>
      <c r="D2" s="13"/>
      <c r="E2" s="18" t="s">
        <v>29</v>
      </c>
    </row>
    <row r="3" spans="1:5" ht="18" customHeight="1">
      <c r="A3" s="17"/>
      <c r="B3" s="17"/>
      <c r="C3" s="12" t="s">
        <v>28</v>
      </c>
      <c r="D3" s="11" t="s">
        <v>27</v>
      </c>
      <c r="E3" s="19"/>
    </row>
    <row r="4" spans="1:5">
      <c r="A4" s="10">
        <v>2508831102</v>
      </c>
      <c r="B4" s="9" t="s">
        <v>26</v>
      </c>
      <c r="C4" s="8">
        <v>6781</v>
      </c>
      <c r="D4" s="8">
        <v>6781</v>
      </c>
      <c r="E4" s="7"/>
    </row>
    <row r="5" spans="1:5">
      <c r="A5" s="10">
        <v>2511831108</v>
      </c>
      <c r="B5" s="9" t="s">
        <v>25</v>
      </c>
      <c r="C5" s="8">
        <v>1123.5999999999999</v>
      </c>
      <c r="D5" s="8">
        <v>1123.5999999999999</v>
      </c>
      <c r="E5" s="7"/>
    </row>
    <row r="6" spans="1:5">
      <c r="A6" s="10">
        <v>2512831105</v>
      </c>
      <c r="B6" s="9" t="s">
        <v>24</v>
      </c>
      <c r="C6" s="8">
        <v>0</v>
      </c>
      <c r="D6" s="8">
        <v>0</v>
      </c>
      <c r="E6" s="7"/>
    </row>
    <row r="7" spans="1:5">
      <c r="A7" s="10">
        <v>2512831109</v>
      </c>
      <c r="B7" s="9" t="s">
        <v>23</v>
      </c>
      <c r="C7" s="8">
        <v>2270030.59</v>
      </c>
      <c r="D7" s="8">
        <v>2270030.59</v>
      </c>
      <c r="E7" s="7"/>
    </row>
    <row r="8" spans="1:5">
      <c r="A8" s="10">
        <v>2512831210</v>
      </c>
      <c r="B8" s="9" t="s">
        <v>22</v>
      </c>
      <c r="C8" s="8">
        <v>0</v>
      </c>
      <c r="D8" s="8">
        <v>0</v>
      </c>
      <c r="E8" s="7"/>
    </row>
    <row r="9" spans="1:5">
      <c r="A9" s="10">
        <v>2513831103</v>
      </c>
      <c r="B9" s="9" t="s">
        <v>21</v>
      </c>
      <c r="C9" s="8">
        <v>0</v>
      </c>
      <c r="D9" s="8">
        <v>0</v>
      </c>
      <c r="E9" s="7"/>
    </row>
    <row r="10" spans="1:5">
      <c r="A10" s="10">
        <v>2513831113</v>
      </c>
      <c r="B10" s="9" t="s">
        <v>20</v>
      </c>
      <c r="C10" s="8">
        <v>2838094.5</v>
      </c>
      <c r="D10" s="8">
        <v>2838094.5</v>
      </c>
      <c r="E10" s="7"/>
    </row>
    <row r="11" spans="1:5">
      <c r="A11" s="10">
        <v>2514831111</v>
      </c>
      <c r="B11" s="9" t="s">
        <v>19</v>
      </c>
      <c r="C11" s="8">
        <v>0</v>
      </c>
      <c r="D11" s="8">
        <v>0</v>
      </c>
      <c r="E11" s="7"/>
    </row>
    <row r="12" spans="1:5">
      <c r="A12" s="10">
        <v>2515831113</v>
      </c>
      <c r="B12" s="9" t="s">
        <v>18</v>
      </c>
      <c r="C12" s="8">
        <v>0</v>
      </c>
      <c r="D12" s="8">
        <v>0</v>
      </c>
      <c r="E12" s="7"/>
    </row>
    <row r="13" spans="1:5">
      <c r="A13" s="10">
        <v>2515831204</v>
      </c>
      <c r="B13" s="9" t="s">
        <v>17</v>
      </c>
      <c r="C13" s="8">
        <v>0</v>
      </c>
      <c r="D13" s="8">
        <v>0</v>
      </c>
      <c r="E13" s="7"/>
    </row>
    <row r="14" spans="1:5">
      <c r="A14" s="10">
        <v>2515831212</v>
      </c>
      <c r="B14" s="9" t="s">
        <v>16</v>
      </c>
      <c r="C14" s="8">
        <v>0</v>
      </c>
      <c r="D14" s="8">
        <v>0</v>
      </c>
      <c r="E14" s="7"/>
    </row>
    <row r="15" spans="1:5">
      <c r="A15" s="10">
        <v>2516831112</v>
      </c>
      <c r="B15" s="9" t="s">
        <v>15</v>
      </c>
      <c r="C15" s="8">
        <v>16495835.26</v>
      </c>
      <c r="D15" s="8">
        <v>16495835.26</v>
      </c>
      <c r="E15" s="7"/>
    </row>
    <row r="16" spans="1:5">
      <c r="A16" s="10">
        <v>2516831212</v>
      </c>
      <c r="B16" s="9" t="s">
        <v>14</v>
      </c>
      <c r="C16" s="8">
        <v>0</v>
      </c>
      <c r="D16" s="8">
        <v>0</v>
      </c>
      <c r="E16" s="7"/>
    </row>
    <row r="17" spans="1:5">
      <c r="A17" s="10">
        <v>2517831104</v>
      </c>
      <c r="B17" s="9" t="s">
        <v>13</v>
      </c>
      <c r="C17" s="8">
        <v>2772557.04</v>
      </c>
      <c r="D17" s="8">
        <v>2772557.04</v>
      </c>
      <c r="E17" s="7"/>
    </row>
    <row r="18" spans="1:5">
      <c r="A18" s="10">
        <v>2517831202</v>
      </c>
      <c r="B18" s="9" t="s">
        <v>12</v>
      </c>
      <c r="C18" s="8">
        <v>0</v>
      </c>
      <c r="D18" s="8">
        <v>0</v>
      </c>
      <c r="E18" s="7"/>
    </row>
    <row r="19" spans="1:5">
      <c r="A19" s="10">
        <v>2518831102</v>
      </c>
      <c r="B19" s="9" t="s">
        <v>11</v>
      </c>
      <c r="C19" s="8">
        <v>439110.04</v>
      </c>
      <c r="D19" s="8">
        <v>439110.04</v>
      </c>
      <c r="E19" s="7"/>
    </row>
    <row r="20" spans="1:5">
      <c r="A20" s="10">
        <v>2518831107</v>
      </c>
      <c r="B20" s="9" t="s">
        <v>10</v>
      </c>
      <c r="C20" s="8">
        <v>4873017.45</v>
      </c>
      <c r="D20" s="8">
        <v>4865287.45</v>
      </c>
      <c r="E20" s="7"/>
    </row>
    <row r="21" spans="1:5">
      <c r="A21" s="10">
        <v>2518831202</v>
      </c>
      <c r="B21" s="9" t="s">
        <v>9</v>
      </c>
      <c r="C21" s="8">
        <v>8945.25</v>
      </c>
      <c r="D21" s="8">
        <v>8945.25</v>
      </c>
      <c r="E21" s="7"/>
    </row>
    <row r="22" spans="1:5">
      <c r="A22" s="10">
        <v>2518831207</v>
      </c>
      <c r="B22" s="9" t="s">
        <v>8</v>
      </c>
      <c r="C22" s="8">
        <v>0</v>
      </c>
      <c r="D22" s="8">
        <v>0</v>
      </c>
      <c r="E22" s="7"/>
    </row>
    <row r="23" spans="1:5">
      <c r="A23" s="10">
        <v>2518831305</v>
      </c>
      <c r="B23" s="9" t="s">
        <v>7</v>
      </c>
      <c r="C23" s="8">
        <v>31688510</v>
      </c>
      <c r="D23" s="8">
        <v>31688510</v>
      </c>
      <c r="E23" s="7"/>
    </row>
    <row r="24" spans="1:5">
      <c r="A24" s="10">
        <v>2518831307</v>
      </c>
      <c r="B24" s="9" t="s">
        <v>6</v>
      </c>
      <c r="C24" s="8">
        <v>4883583.7</v>
      </c>
      <c r="D24" s="8">
        <v>4883583.7</v>
      </c>
      <c r="E24" s="7"/>
    </row>
    <row r="25" spans="1:5">
      <c r="A25" s="10">
        <v>2519822100</v>
      </c>
      <c r="B25" s="9" t="s">
        <v>5</v>
      </c>
      <c r="C25" s="8">
        <v>571282141.13</v>
      </c>
      <c r="D25" s="8">
        <v>571282141.13</v>
      </c>
      <c r="E25" s="7"/>
    </row>
    <row r="26" spans="1:5">
      <c r="A26" s="10">
        <v>2519822200</v>
      </c>
      <c r="B26" s="9" t="s">
        <v>4</v>
      </c>
      <c r="C26" s="8">
        <v>129626.11</v>
      </c>
      <c r="D26" s="8">
        <v>129626.11</v>
      </c>
      <c r="E26" s="7"/>
    </row>
    <row r="27" spans="1:5">
      <c r="A27" s="10">
        <v>2519831101</v>
      </c>
      <c r="B27" s="9" t="s">
        <v>3</v>
      </c>
      <c r="C27" s="8">
        <v>434238204.94999999</v>
      </c>
      <c r="D27" s="8">
        <v>434238204.94999999</v>
      </c>
      <c r="E27" s="7"/>
    </row>
    <row r="28" spans="1:5">
      <c r="A28" s="10">
        <v>2519831102</v>
      </c>
      <c r="B28" s="9" t="s">
        <v>2</v>
      </c>
      <c r="C28" s="8">
        <v>0</v>
      </c>
      <c r="D28" s="8">
        <v>0</v>
      </c>
      <c r="E28" s="7"/>
    </row>
    <row r="29" spans="1:5">
      <c r="A29" s="10">
        <v>2519831401</v>
      </c>
      <c r="B29" s="9" t="s">
        <v>1</v>
      </c>
      <c r="C29" s="8">
        <v>81499918.459999993</v>
      </c>
      <c r="D29" s="8">
        <v>81499918.459999993</v>
      </c>
      <c r="E29" s="7"/>
    </row>
    <row r="30" spans="1:5">
      <c r="A30" s="6"/>
      <c r="B30" s="5"/>
      <c r="C30" s="4"/>
      <c r="D30" s="4"/>
      <c r="E30" s="3"/>
    </row>
    <row r="31" spans="1:5">
      <c r="C31" s="2"/>
      <c r="D31" s="2"/>
      <c r="E31" s="2"/>
    </row>
    <row r="32" spans="1:5">
      <c r="A32" s="1" t="s">
        <v>0</v>
      </c>
    </row>
  </sheetData>
  <mergeCells count="5">
    <mergeCell ref="A1:E1"/>
    <mergeCell ref="C2:D2"/>
    <mergeCell ref="B2:B3"/>
    <mergeCell ref="A2:A3"/>
    <mergeCell ref="E2:E3"/>
  </mergeCells>
  <dataValidations count="5">
    <dataValidation allowBlank="1" showInputMessage="1" showErrorMessage="1" prompt="Se refiere a la columna en las que se anotaran los importes devengados al período que se informa." sqref="C3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Población a la que se dirigen los recursos del programa o fondo." sqref="B2"/>
    <dataValidation allowBlank="1" showInputMessage="1" showErrorMessage="1" prompt="Detalle del Fondo o Programa." sqref="A2"/>
    <dataValidation allowBlank="1" showInputMessage="1" showErrorMessage="1" prompt="Recursos no utilizados que se tendrán que reintegrar a su correspondiente Tesorería o a la Tesorería de la Federación." sqref="E2"/>
  </dataValidations>
  <printOptions horizontalCentered="1" verticalCentered="1"/>
  <pageMargins left="0.70866141732283472" right="0.70866141732283472" top="0.19685039370078741" bottom="0.39370078740157483" header="0.31496062992125984" footer="0.31496062992125984"/>
  <pageSetup scale="85" firstPageNumber="130" orientation="landscape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EYDGF</vt:lpstr>
      <vt:lpstr>EYDGF!Área_de_impresión</vt:lpstr>
      <vt:lpstr>EYDGF!Títulos_a_imprimir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Usuario</cp:lastModifiedBy>
  <cp:lastPrinted>2019-04-29T19:21:14Z</cp:lastPrinted>
  <dcterms:created xsi:type="dcterms:W3CDTF">2019-04-27T00:26:24Z</dcterms:created>
  <dcterms:modified xsi:type="dcterms:W3CDTF">2019-04-29T19:21:46Z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