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F" sheetId="1" r:id="rId1"/>
  </sheets>
  <definedNames>
    <definedName name="_xlnm.Print_Area" localSheetId="0">ESF!$A$1:$L$69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<sst xmlns="http://schemas.openxmlformats.org/spreadsheetml/2006/main" count="68" uniqueCount="66">
  <si>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</si>
  <si>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(Pesos)</t>
  </si>
  <si>
    <t>Ente Público:</t>
  </si>
  <si>
    <t>INSTITUTO DE SALUD PÚBLICA DEL ESTADO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</si>
  <si>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</si>
  <si>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</si>
  <si>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</si>
  <si>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</si>
  <si>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</si>
  <si>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</si>
  <si>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</si>
  <si>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</si>
  <si>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</si>
  <si>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</si>
  <si>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</si>
  <si>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</si>
  <si>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</si>
  <si>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</si>
  <si>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</si>
  <si>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</si>
  <si>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</si>
  <si>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</si>
  <si>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</si>
  <si>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</si>
  <si>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</si>
  <si>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</si>
  <si>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</si>
  <si>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</si>
  <si>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</si>
  <si>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</si>
  <si>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</si>
  <si>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</si>
  <si>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</si>
  <si>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</si>
  <si>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</si>
  <si>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</si>
  <si>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</si>
  <si>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</si>
  <si>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</si>
  <si>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</si>
  <si>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</si>
  <si>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</si>
  <si>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</si>
  <si>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</si>
  <si>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</si>
  <si>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</si>
  <si>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</si>
  <si>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</si>
  <si>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</si>
  <si>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</si>
  <si>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</si>
  <si>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</si>
  <si>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</si>
  <si>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</si>
  <si>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</si>
  <si>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</si>
  <si>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</si>
  <si>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</si>
  <si>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</si>
  <si>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</si>
  <si>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</si>
  <si>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</si>
  <si>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</si>
  <si>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</si>
  <si>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</si>
  <si>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Al 30 de Septiembre del 2017 y al 31 de Diciembre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</si>
</sst>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/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62" t="s">
        <v>0</v>
      </c>
      <c r="D2" s="62"/>
      <c r="E2" s="62"/>
      <c r="F2" s="62"/>
      <c r="G2" s="62"/>
      <c r="H2" s="62"/>
      <c r="I2" s="62"/>
      <c r="J2" s="6"/>
      <c r="K2" s="6"/>
    </row>
    <row r="3" spans="1:12" ht="14.1" customHeight="1">
      <c r="A3" s="1"/>
      <c r="B3" s="6"/>
      <c r="C3" s="62" t="s">
        <v>65</v>
      </c>
      <c r="D3" s="62"/>
      <c r="E3" s="62"/>
      <c r="F3" s="62"/>
      <c r="G3" s="62"/>
      <c r="H3" s="62"/>
      <c r="I3" s="62"/>
      <c r="J3" s="6"/>
      <c r="K3" s="6"/>
    </row>
    <row r="4" spans="1:12" ht="14.1" customHeight="1">
      <c r="A4" s="1"/>
      <c r="B4" s="8"/>
      <c r="C4" s="62" t="s">
        <v>1</v>
      </c>
      <c r="D4" s="62"/>
      <c r="E4" s="62"/>
      <c r="F4" s="62"/>
      <c r="G4" s="62"/>
      <c r="H4" s="62"/>
      <c r="I4" s="62"/>
      <c r="J4" s="8"/>
      <c r="K4" s="8"/>
    </row>
    <row r="5" spans="1:12" ht="26.25" customHeight="1">
      <c r="A5" s="9"/>
      <c r="B5" s="10"/>
      <c r="C5" s="11"/>
      <c r="D5" s="10" t="s">
        <v>2</v>
      </c>
      <c r="E5" s="63" t="s">
        <v>3</v>
      </c>
      <c r="F5" s="63"/>
      <c r="G5" s="63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64"/>
      <c r="B8" s="66" t="s">
        <v>4</v>
      </c>
      <c r="C8" s="66"/>
      <c r="D8" s="15" t="s">
        <v>5</v>
      </c>
      <c r="E8" s="15"/>
      <c r="F8" s="68"/>
      <c r="G8" s="66" t="s">
        <v>4</v>
      </c>
      <c r="H8" s="66"/>
      <c r="I8" s="15" t="s">
        <v>5</v>
      </c>
      <c r="J8" s="15"/>
      <c r="K8" s="16"/>
      <c r="L8" s="17"/>
    </row>
    <row r="9" spans="1:12" s="18" customFormat="1" ht="15" customHeight="1">
      <c r="A9" s="65"/>
      <c r="B9" s="67"/>
      <c r="C9" s="67"/>
      <c r="D9" s="19">
        <v>2017</v>
      </c>
      <c r="E9" s="19">
        <v>2016</v>
      </c>
      <c r="F9" s="69"/>
      <c r="G9" s="67"/>
      <c r="H9" s="67"/>
      <c r="I9" s="19">
        <v>2017</v>
      </c>
      <c r="J9" s="19">
        <v>2016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0" t="s">
        <v>6</v>
      </c>
      <c r="C12" s="60"/>
      <c r="D12" s="24"/>
      <c r="E12" s="25"/>
      <c r="G12" s="60" t="s">
        <v>7</v>
      </c>
      <c r="H12" s="60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56" t="s">
        <v>8</v>
      </c>
      <c r="C14" s="56"/>
      <c r="D14" s="29"/>
      <c r="E14" s="29"/>
      <c r="G14" s="56" t="s">
        <v>9</v>
      </c>
      <c r="H14" s="56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58" t="s">
        <v>10</v>
      </c>
      <c r="C16" s="58"/>
      <c r="D16" s="34">
        <v>2468100793.29</v>
      </c>
      <c r="E16" s="34">
        <v>2189360603.0799999</v>
      </c>
      <c r="F16" s="35">
        <v>2110</v>
      </c>
      <c r="G16" s="58" t="s">
        <v>11</v>
      </c>
      <c r="H16" s="58"/>
      <c r="I16" s="34">
        <v>539999460.29999995</v>
      </c>
      <c r="J16" s="34">
        <v>905517641.79999995</v>
      </c>
      <c r="K16" s="22"/>
    </row>
    <row r="17" spans="1:11">
      <c r="A17" s="33">
        <v>1120</v>
      </c>
      <c r="B17" s="58" t="s">
        <v>12</v>
      </c>
      <c r="C17" s="58"/>
      <c r="D17" s="34">
        <v>335490097.93000001</v>
      </c>
      <c r="E17" s="34">
        <v>328264993.68000001</v>
      </c>
      <c r="F17" s="35"/>
      <c r="G17" s="58" t="s">
        <v>13</v>
      </c>
      <c r="H17" s="58"/>
      <c r="I17" s="34">
        <v>0</v>
      </c>
      <c r="J17" s="34">
        <v>0</v>
      </c>
      <c r="K17" s="22"/>
    </row>
    <row r="18" spans="1:11">
      <c r="A18" s="33">
        <v>1130</v>
      </c>
      <c r="B18" s="58" t="s">
        <v>14</v>
      </c>
      <c r="C18" s="58"/>
      <c r="D18" s="34">
        <v>406255314.32999998</v>
      </c>
      <c r="E18" s="34">
        <v>472511138.37</v>
      </c>
      <c r="F18" s="35"/>
      <c r="G18" s="58" t="s">
        <v>15</v>
      </c>
      <c r="H18" s="58"/>
      <c r="I18" s="34">
        <v>0</v>
      </c>
      <c r="J18" s="34">
        <v>0</v>
      </c>
      <c r="K18" s="22"/>
    </row>
    <row r="19" spans="1:11">
      <c r="A19" s="33">
        <v>1140</v>
      </c>
      <c r="B19" s="58" t="s">
        <v>16</v>
      </c>
      <c r="C19" s="58"/>
      <c r="D19" s="34">
        <v>70089433.989999995</v>
      </c>
      <c r="E19" s="34">
        <v>86554166.5</v>
      </c>
      <c r="F19" s="35"/>
      <c r="G19" s="58" t="s">
        <v>17</v>
      </c>
      <c r="H19" s="58"/>
      <c r="I19" s="34">
        <v>0</v>
      </c>
      <c r="J19" s="34">
        <v>0</v>
      </c>
      <c r="K19" s="22"/>
    </row>
    <row r="20" spans="1:11">
      <c r="A20" s="33"/>
      <c r="B20" s="58" t="s">
        <v>18</v>
      </c>
      <c r="C20" s="58"/>
      <c r="D20" s="34">
        <v>0</v>
      </c>
      <c r="E20" s="34">
        <v>0</v>
      </c>
      <c r="F20" s="35"/>
      <c r="G20" s="58" t="s">
        <v>19</v>
      </c>
      <c r="H20" s="58"/>
      <c r="I20" s="34">
        <v>0</v>
      </c>
      <c r="J20" s="34">
        <v>0</v>
      </c>
      <c r="K20" s="22"/>
    </row>
    <row r="21" spans="1:11" ht="25.5" customHeight="1">
      <c r="A21" s="33"/>
      <c r="B21" s="58" t="s">
        <v>20</v>
      </c>
      <c r="C21" s="58"/>
      <c r="D21" s="34">
        <v>0</v>
      </c>
      <c r="E21" s="34">
        <v>0</v>
      </c>
      <c r="F21" s="35"/>
      <c r="G21" s="61" t="s">
        <v>21</v>
      </c>
      <c r="H21" s="61"/>
      <c r="I21" s="34">
        <v>0</v>
      </c>
      <c r="J21" s="34">
        <v>0</v>
      </c>
      <c r="K21" s="22"/>
    </row>
    <row r="22" spans="1:11">
      <c r="A22" s="33">
        <v>1190</v>
      </c>
      <c r="B22" s="58" t="s">
        <v>22</v>
      </c>
      <c r="C22" s="58"/>
      <c r="D22" s="34">
        <v>9634000</v>
      </c>
      <c r="E22" s="34">
        <v>9634000</v>
      </c>
      <c r="F22" s="35"/>
      <c r="G22" s="58" t="s">
        <v>23</v>
      </c>
      <c r="H22" s="58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58" t="s">
        <v>24</v>
      </c>
      <c r="H23" s="58"/>
      <c r="I23" s="34">
        <v>1403271.05</v>
      </c>
      <c r="J23" s="34">
        <v>145.09</v>
      </c>
      <c r="K23" s="22"/>
    </row>
    <row r="24" spans="1:11">
      <c r="A24" s="39"/>
      <c r="B24" s="56" t="s">
        <v>25</v>
      </c>
      <c r="C24" s="56"/>
      <c r="D24" s="40">
        <v>3289569639.5399995</v>
      </c>
      <c r="E24" s="40">
        <v>3086324901.6299996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56" t="s">
        <v>26</v>
      </c>
      <c r="H25" s="56"/>
      <c r="I25" s="40">
        <v>541402731.3499999</v>
      </c>
      <c r="J25" s="40">
        <v>905517786.88999999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56" t="s">
        <v>27</v>
      </c>
      <c r="C27" s="56"/>
      <c r="D27" s="29"/>
      <c r="E27" s="29"/>
      <c r="F27" s="35"/>
      <c r="G27" s="56" t="s">
        <v>28</v>
      </c>
      <c r="H27" s="56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58" t="s">
        <v>29</v>
      </c>
      <c r="C29" s="58"/>
      <c r="D29" s="34">
        <v>0</v>
      </c>
      <c r="E29" s="34">
        <v>0</v>
      </c>
      <c r="F29" s="35"/>
      <c r="G29" s="58" t="s">
        <v>30</v>
      </c>
      <c r="H29" s="58"/>
      <c r="I29" s="34">
        <v>0</v>
      </c>
      <c r="J29" s="34">
        <v>0</v>
      </c>
      <c r="K29" s="22"/>
    </row>
    <row r="30" spans="1:11">
      <c r="A30" s="33"/>
      <c r="B30" s="58" t="s">
        <v>31</v>
      </c>
      <c r="C30" s="58"/>
      <c r="D30" s="34">
        <v>0</v>
      </c>
      <c r="E30" s="34">
        <v>0</v>
      </c>
      <c r="F30" s="35"/>
      <c r="G30" s="58" t="s">
        <v>32</v>
      </c>
      <c r="H30" s="58"/>
      <c r="I30" s="34">
        <v>0</v>
      </c>
      <c r="J30" s="34">
        <v>0</v>
      </c>
      <c r="K30" s="22"/>
    </row>
    <row r="31" spans="1:11">
      <c r="A31" s="33">
        <v>1230</v>
      </c>
      <c r="B31" s="58" t="s">
        <v>33</v>
      </c>
      <c r="C31" s="58"/>
      <c r="D31" s="34">
        <v>3943825324.1900001</v>
      </c>
      <c r="E31" s="34">
        <v>3544219569.2800002</v>
      </c>
      <c r="F31" s="35"/>
      <c r="G31" s="58" t="s">
        <v>34</v>
      </c>
      <c r="H31" s="58"/>
      <c r="I31" s="34">
        <v>0</v>
      </c>
      <c r="J31" s="34">
        <v>0</v>
      </c>
      <c r="K31" s="22"/>
    </row>
    <row r="32" spans="1:11">
      <c r="A32" s="33">
        <v>1240</v>
      </c>
      <c r="B32" s="58" t="s">
        <v>35</v>
      </c>
      <c r="C32" s="58"/>
      <c r="D32" s="34">
        <v>3192176022.02</v>
      </c>
      <c r="E32" s="34">
        <v>3156997165.9699998</v>
      </c>
      <c r="F32" s="35"/>
      <c r="G32" s="58" t="s">
        <v>36</v>
      </c>
      <c r="H32" s="58"/>
      <c r="I32" s="34">
        <v>0</v>
      </c>
      <c r="J32" s="34">
        <v>0</v>
      </c>
      <c r="K32" s="22"/>
    </row>
    <row r="33" spans="1:11" ht="26.25" customHeight="1">
      <c r="A33" s="33"/>
      <c r="B33" s="58" t="s">
        <v>37</v>
      </c>
      <c r="C33" s="58"/>
      <c r="D33" s="34">
        <v>0</v>
      </c>
      <c r="E33" s="34">
        <v>0</v>
      </c>
      <c r="F33" s="35"/>
      <c r="G33" s="61" t="s">
        <v>38</v>
      </c>
      <c r="H33" s="61"/>
      <c r="I33" s="34">
        <v>0</v>
      </c>
      <c r="J33" s="34">
        <v>0</v>
      </c>
      <c r="K33" s="22"/>
    </row>
    <row r="34" spans="1:11">
      <c r="A34" s="33">
        <v>1260</v>
      </c>
      <c r="B34" s="58" t="s">
        <v>39</v>
      </c>
      <c r="C34" s="58"/>
      <c r="D34" s="34">
        <v>-1792223393.46</v>
      </c>
      <c r="E34" s="34">
        <v>-1810804196.8</v>
      </c>
      <c r="F34" s="35"/>
      <c r="G34" s="58" t="s">
        <v>40</v>
      </c>
      <c r="H34" s="58"/>
      <c r="I34" s="34">
        <v>0</v>
      </c>
      <c r="J34" s="34">
        <v>0</v>
      </c>
      <c r="K34" s="22"/>
    </row>
    <row r="35" spans="1:11">
      <c r="A35" s="33"/>
      <c r="B35" s="58" t="s">
        <v>41</v>
      </c>
      <c r="C35" s="58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58" t="s">
        <v>42</v>
      </c>
      <c r="C36" s="58"/>
      <c r="D36" s="34">
        <v>0</v>
      </c>
      <c r="E36" s="34">
        <v>0</v>
      </c>
      <c r="F36" s="35"/>
      <c r="G36" s="56" t="s">
        <v>43</v>
      </c>
      <c r="H36" s="56"/>
      <c r="I36" s="40">
        <v>0</v>
      </c>
      <c r="J36" s="40">
        <v>0</v>
      </c>
      <c r="K36" s="22"/>
    </row>
    <row r="37" spans="1:11">
      <c r="A37" s="33"/>
      <c r="B37" s="58" t="s">
        <v>44</v>
      </c>
      <c r="C37" s="58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56" t="s">
        <v>45</v>
      </c>
      <c r="H38" s="56"/>
      <c r="I38" s="40">
        <v>541402731.3499999</v>
      </c>
      <c r="J38" s="40">
        <v>905517786.88999999</v>
      </c>
      <c r="K38" s="22"/>
    </row>
    <row r="39" spans="1:11">
      <c r="A39" s="39"/>
      <c r="B39" s="56" t="s">
        <v>46</v>
      </c>
      <c r="C39" s="56"/>
      <c r="D39" s="40">
        <v>5343777952.75</v>
      </c>
      <c r="E39" s="40">
        <v>4890412538.4499998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0" t="s">
        <v>47</v>
      </c>
      <c r="H40" s="60"/>
      <c r="I40" s="38"/>
      <c r="J40" s="38"/>
      <c r="K40" s="22"/>
    </row>
    <row r="41" spans="1:11">
      <c r="A41" s="33"/>
      <c r="B41" s="56" t="s">
        <v>48</v>
      </c>
      <c r="C41" s="56"/>
      <c r="D41" s="40">
        <v>8633347592.289999</v>
      </c>
      <c r="E41" s="40">
        <v>7976737440.0799999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56" t="s">
        <v>49</v>
      </c>
      <c r="H42" s="56"/>
      <c r="I42" s="40">
        <v>5140579111.7700005</v>
      </c>
      <c r="J42" s="40">
        <v>4425128332.0500002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58" t="s">
        <v>50</v>
      </c>
      <c r="H44" s="58"/>
      <c r="I44" s="34">
        <v>5131469511.6700001</v>
      </c>
      <c r="J44" s="34">
        <v>4416018731.9499998</v>
      </c>
      <c r="K44" s="22"/>
    </row>
    <row r="45" spans="1:11">
      <c r="A45" s="23"/>
      <c r="B45" s="36"/>
      <c r="C45" s="59"/>
      <c r="D45" s="59"/>
      <c r="E45" s="38"/>
      <c r="F45" s="35"/>
      <c r="G45" s="58" t="s">
        <v>51</v>
      </c>
      <c r="H45" s="58"/>
      <c r="I45" s="34">
        <v>0</v>
      </c>
      <c r="J45" s="34">
        <v>0</v>
      </c>
      <c r="K45" s="22"/>
    </row>
    <row r="46" spans="1:11">
      <c r="A46" s="23"/>
      <c r="B46" s="36"/>
      <c r="C46" s="59"/>
      <c r="D46" s="59"/>
      <c r="E46" s="38"/>
      <c r="F46" s="35">
        <v>3130</v>
      </c>
      <c r="G46" s="58" t="s">
        <v>52</v>
      </c>
      <c r="H46" s="58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59"/>
      <c r="D47" s="59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59"/>
      <c r="D48" s="59"/>
      <c r="E48" s="38"/>
      <c r="F48" s="35"/>
      <c r="G48" s="56" t="s">
        <v>53</v>
      </c>
      <c r="H48" s="56"/>
      <c r="I48" s="40">
        <v>2951365749.1700001</v>
      </c>
      <c r="J48" s="40">
        <v>2646091321.1399999</v>
      </c>
      <c r="K48" s="22"/>
    </row>
    <row r="49" spans="1:13">
      <c r="A49" s="23"/>
      <c r="B49" s="36"/>
      <c r="C49" s="59"/>
      <c r="D49" s="59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59"/>
      <c r="D50" s="59"/>
      <c r="E50" s="38"/>
      <c r="F50" s="35">
        <v>3210</v>
      </c>
      <c r="G50" s="58" t="s">
        <v>54</v>
      </c>
      <c r="H50" s="58"/>
      <c r="I50" s="34">
        <v>678919846.88</v>
      </c>
      <c r="J50" s="34">
        <v>-932852287.09000003</v>
      </c>
      <c r="K50" s="22"/>
    </row>
    <row r="51" spans="1:13">
      <c r="A51" s="23"/>
      <c r="B51" s="36"/>
      <c r="C51" s="59"/>
      <c r="D51" s="59"/>
      <c r="E51" s="38"/>
      <c r="F51" s="35">
        <v>3220</v>
      </c>
      <c r="G51" s="58" t="s">
        <v>55</v>
      </c>
      <c r="H51" s="58"/>
      <c r="I51" s="34">
        <v>2211565412.1599998</v>
      </c>
      <c r="J51" s="34">
        <v>3511272770.9699998</v>
      </c>
      <c r="K51" s="22"/>
      <c r="M51" s="47"/>
    </row>
    <row r="52" spans="1:13">
      <c r="A52" s="23"/>
      <c r="B52" s="36"/>
      <c r="C52" s="59"/>
      <c r="D52" s="59"/>
      <c r="E52" s="38"/>
      <c r="F52" s="35"/>
      <c r="G52" s="58" t="s">
        <v>56</v>
      </c>
      <c r="H52" s="58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58" t="s">
        <v>57</v>
      </c>
      <c r="H53" s="58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58" t="s">
        <v>58</v>
      </c>
      <c r="H54" s="58"/>
      <c r="I54" s="34">
        <v>60880490.130000003</v>
      </c>
      <c r="J54" s="34">
        <v>67670837.260000005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56" t="s">
        <v>59</v>
      </c>
      <c r="H56" s="56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58" t="s">
        <v>60</v>
      </c>
      <c r="H58" s="58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58" t="s">
        <v>61</v>
      </c>
      <c r="H59" s="58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56" t="s">
        <v>62</v>
      </c>
      <c r="H61" s="56"/>
      <c r="I61" s="40">
        <v>8091944860.9400005</v>
      </c>
      <c r="J61" s="40">
        <v>7071219653.1900005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56" t="s">
        <v>63</v>
      </c>
      <c r="H63" s="56"/>
      <c r="I63" s="40">
        <v>8633347592.2900009</v>
      </c>
      <c r="J63" s="40">
        <v>7976737440.0800009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57" t="s">
        <v>64</v>
      </c>
      <c r="C68" s="57"/>
      <c r="D68" s="57"/>
      <c r="E68" s="57"/>
      <c r="F68" s="57"/>
      <c r="G68" s="57"/>
      <c r="H68" s="57"/>
      <c r="I68" s="57"/>
      <c r="J68" s="57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C2:I2"/>
    <mergeCell ref="C3:I3"/>
    <mergeCell ref="C4:I4"/>
    <mergeCell ref="E5:G5"/>
    <mergeCell ref="A8:A9"/>
    <mergeCell ref="B8:C9"/>
    <mergeCell ref="F8:F9"/>
    <mergeCell ref="G8:H9"/>
    <mergeCell ref="B12:C12"/>
    <mergeCell ref="G12:H12"/>
    <mergeCell ref="B14:C14"/>
    <mergeCell ref="G14:H14"/>
    <mergeCell ref="B16:C16"/>
    <mergeCell ref="G16:H16"/>
    <mergeCell ref="B17:C17"/>
    <mergeCell ref="G17:H17"/>
    <mergeCell ref="B18:C18"/>
    <mergeCell ref="G18:H18"/>
    <mergeCell ref="B19:C19"/>
    <mergeCell ref="G19:H19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30:C30"/>
    <mergeCell ref="G30:H30"/>
    <mergeCell ref="B31:C31"/>
    <mergeCell ref="G31:H31"/>
    <mergeCell ref="B32:C32"/>
    <mergeCell ref="G32:H32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G44:H44"/>
    <mergeCell ref="C45:D52"/>
    <mergeCell ref="G45:H45"/>
    <mergeCell ref="G46:H46"/>
    <mergeCell ref="G48:H48"/>
    <mergeCell ref="G50:H50"/>
    <mergeCell ref="G51:H51"/>
    <mergeCell ref="G52:H52"/>
    <mergeCell ref="G63:H63"/>
    <mergeCell ref="B68:J68"/>
    <mergeCell ref="G53:H53"/>
    <mergeCell ref="G54:H54"/>
    <mergeCell ref="G56:H56"/>
    <mergeCell ref="G58:H58"/>
    <mergeCell ref="G59:H59"/>
    <mergeCell ref="G61:H61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José Martín de la Luz Álvarez Arriaga</cp:lastModifiedBy>
  <dcterms:created xsi:type="dcterms:W3CDTF">2018-01-08T19:51:31Z</dcterms:created>
  <dcterms:modified xsi:type="dcterms:W3CDTF">2018-01-08T23:13:02Z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