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hidePivotFieldList="1" defaultThemeVersion="124226"/>
  <mc:AlternateContent xmlns:mc="http://schemas.openxmlformats.org/markup-compatibility/2006">
    <mc:Choice Requires="x15">
      <x15ac:absPath xmlns:x15ac="http://schemas.microsoft.com/office/spreadsheetml/2010/11/ac" url="https://d.docs.live.net/d57a9ebdb2ff2403/www/saludv3/download/transparencia/"/>
    </mc:Choice>
  </mc:AlternateContent>
  <xr:revisionPtr revIDLastSave="25" documentId="8_{BC723314-A192-4303-BFF1-9DE47071E6B4}" xr6:coauthVersionLast="47" xr6:coauthVersionMax="47" xr10:uidLastSave="{31A33CC2-A3B5-469B-8D71-04ED1ADEBDB7}"/>
  <bookViews>
    <workbookView xWindow="-90" yWindow="-16320" windowWidth="29040" windowHeight="15720" xr2:uid="{00000000-000D-0000-FFFF-FFFF00000000}"/>
  </bookViews>
  <sheets>
    <sheet name="TD" sheetId="3" r:id="rId1"/>
    <sheet name="Diccionario de datos peeg" sheetId="2" r:id="rId2"/>
    <sheet name="peeg_2021" sheetId="1" r:id="rId3"/>
  </sheets>
  <definedNames>
    <definedName name="_xlnm._FilterDatabase" localSheetId="2" hidden="1">peeg_2021!$A$1:$BD$1033</definedName>
    <definedName name="_xlnm.Print_Titles" localSheetId="0">TD!$1:$10</definedName>
  </definedNames>
  <calcPr calcId="191029"/>
  <pivotCaches>
    <pivotCache cacheId="0" r:id="rId4"/>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<sst xmlns="http://schemas.openxmlformats.org/spreadsheetml/2006/main" count="42415" uniqueCount="799">
  <si>
    <t>ciclo</t>
  </si>
  <si>
    <t>periodo_corte</t>
  </si>
  <si>
    <t>fecha_reporte</t>
  </si>
  <si>
    <t>id_finalidad</t>
  </si>
  <si>
    <t>descripcion_finalidad</t>
  </si>
  <si>
    <t>id_funcion</t>
  </si>
  <si>
    <t>descripcion_funcion</t>
  </si>
  <si>
    <t>id_subfuncion</t>
  </si>
  <si>
    <t>descripcion_subfuncion</t>
  </si>
  <si>
    <t>id_division</t>
  </si>
  <si>
    <t>descripcion_division</t>
  </si>
  <si>
    <t>id_centro_gestor</t>
  </si>
  <si>
    <t>descripcion_centro_gestor</t>
  </si>
  <si>
    <t>id_capitulo_compactado</t>
  </si>
  <si>
    <t>descripcion_capitulo_compactado</t>
  </si>
  <si>
    <t>id_concepto_compactado</t>
  </si>
  <si>
    <t>descripcion_concepto_compactado</t>
  </si>
  <si>
    <t>id_partida_generica_compactada</t>
  </si>
  <si>
    <t>descripcion_partida_generica_compactada</t>
  </si>
  <si>
    <t>id_partida_especifica_compactada</t>
  </si>
  <si>
    <t>descripcion_partida_especifica_compactada</t>
  </si>
  <si>
    <t>id_tipo_economica</t>
  </si>
  <si>
    <t>descripcion_tipo_economica</t>
  </si>
  <si>
    <t>id_modalidad</t>
  </si>
  <si>
    <t>descripcion_modalidad</t>
  </si>
  <si>
    <t>id_programa_presupuestario</t>
  </si>
  <si>
    <t>descripcion_programa_presupuestario</t>
  </si>
  <si>
    <t>id_tipo_gasto</t>
  </si>
  <si>
    <t>descripcion_tipo_gasto</t>
  </si>
  <si>
    <t>id_proceso_proyecto</t>
  </si>
  <si>
    <t>descripcion_proceso_proyecto</t>
  </si>
  <si>
    <t>id_fuente_financiamiento_nivel01</t>
  </si>
  <si>
    <t>descripcion_fuente_financiamiento_nivel01</t>
  </si>
  <si>
    <t>id_fuente_financiamiento_nivel02</t>
  </si>
  <si>
    <t>descripcion_fuente_financiamiento_nivel02</t>
  </si>
  <si>
    <t>id_origen_recurso</t>
  </si>
  <si>
    <t>descripcion_origen_recurso</t>
  </si>
  <si>
    <t>aprobado</t>
  </si>
  <si>
    <t>Transferencias, Asignaciones, Subsidios y Otras Ayudas</t>
  </si>
  <si>
    <t>Transferencias Internas y Asignaciones al Sector Público</t>
  </si>
  <si>
    <t>Gasto Corriente</t>
  </si>
  <si>
    <t>E</t>
  </si>
  <si>
    <t>Prestación de Servicios Públicos</t>
  </si>
  <si>
    <t>P</t>
  </si>
  <si>
    <t>Operación</t>
  </si>
  <si>
    <t>No etiquetado</t>
  </si>
  <si>
    <t>Recursos Federales</t>
  </si>
  <si>
    <t>Participaciones e incentivos CAMFF</t>
  </si>
  <si>
    <t>M</t>
  </si>
  <si>
    <t xml:space="preserve">Apoyo al proceso presupuestario y para mejorar la eficiencia institucional </t>
  </si>
  <si>
    <t>M000</t>
  </si>
  <si>
    <t>G</t>
  </si>
  <si>
    <t>Planeación, seguimiento y evaluación de políticas públicas</t>
  </si>
  <si>
    <t>P000</t>
  </si>
  <si>
    <t>Gasto de Capital</t>
  </si>
  <si>
    <t>Sector Paraestatal</t>
  </si>
  <si>
    <t>Transferencias internas otorgadas a entidades paraestatales no empresariales y no financieras</t>
  </si>
  <si>
    <t>Transferencias internas otorgadas a entidades paraestatales no empresariales y no financieras para servicios generales</t>
  </si>
  <si>
    <t>Transferencias internas otorgadas a entidades paraestatales no empresariales y no financieras para materiales y suministros</t>
  </si>
  <si>
    <t>Etiquetado</t>
  </si>
  <si>
    <t>Transferencias internas otorgadas a entidades paraestatales no empresariales y no financieras para servicios personales</t>
  </si>
  <si>
    <t>Recursos Fiscales</t>
  </si>
  <si>
    <t>Q</t>
  </si>
  <si>
    <t>Inversión</t>
  </si>
  <si>
    <t>Transferencias internas otorgadas a entidades paraestatales no empresariales y no financieras de gasto corriente para asignaciones, subsidios y otras ayudas</t>
  </si>
  <si>
    <t>Convenios</t>
  </si>
  <si>
    <t>Financiamientos Internos</t>
  </si>
  <si>
    <t>Deuda</t>
  </si>
  <si>
    <t>Transferencias internas otorgadas a entidades paraestatales no empresariales y no financieras para bienes muebles, inmuebles e intangibles</t>
  </si>
  <si>
    <t>Desarrollo Social</t>
  </si>
  <si>
    <t>Transferencias internas otorgadas a entidades paraestatales no empresariales y no financieras para inversión pública</t>
  </si>
  <si>
    <t>Salud</t>
  </si>
  <si>
    <t>2.3.1</t>
  </si>
  <si>
    <t>Prestación de Servicios de Salud a la Comunidad</t>
  </si>
  <si>
    <t>Instituto de Salud Pública del Estado de Guanajuato</t>
  </si>
  <si>
    <t>E064</t>
  </si>
  <si>
    <t>Prevención en salud</t>
  </si>
  <si>
    <t>P1086</t>
  </si>
  <si>
    <t>Operación de la Jurisdicción Sanitaria I Guanajuato</t>
  </si>
  <si>
    <t>FASSA</t>
  </si>
  <si>
    <t>P1089</t>
  </si>
  <si>
    <t>Operación de la Jurisdicción Sanitaria  II San Miguel de Allende</t>
  </si>
  <si>
    <t>P1091</t>
  </si>
  <si>
    <t>Operación de la Jurisdicción Sanitaria  III Celaya</t>
  </si>
  <si>
    <t>P1094</t>
  </si>
  <si>
    <t>Operación de la Jurisdicción Sanitaria  IV Acámbaro</t>
  </si>
  <si>
    <t>P1097</t>
  </si>
  <si>
    <t>Operación de la Jurisdicción Sanitaria  V Salamanca</t>
  </si>
  <si>
    <t>P1101</t>
  </si>
  <si>
    <t>Operación de la Jurisdicción Sanitaria  VI Irapuato</t>
  </si>
  <si>
    <t>P1103</t>
  </si>
  <si>
    <t>Operación de la Jurisdicción Sanitaria  VII León</t>
  </si>
  <si>
    <t>P1106</t>
  </si>
  <si>
    <t>Operación de la Jurisdicción Sanitaria  VIII San Francisco del Rincón</t>
  </si>
  <si>
    <t>P1109</t>
  </si>
  <si>
    <t>Operación del Laboratorio Estatal de Salud Pública para colaborar en la vigilancia epidemiológica y sanitaria.</t>
  </si>
  <si>
    <t>P1113</t>
  </si>
  <si>
    <t>Operación del Centro Estatal de Trasplantes</t>
  </si>
  <si>
    <t>P2779</t>
  </si>
  <si>
    <t>Operación y Administración de la Dirección General de Servicios de Salud impulsando acciones de prevención y promoción en materia de salud.</t>
  </si>
  <si>
    <t>P2781</t>
  </si>
  <si>
    <t>Dirección General de Protección Contra Riesgos Sanitarios</t>
  </si>
  <si>
    <t>P2919</t>
  </si>
  <si>
    <t>Operación de los servicios de salud a la comunidad de la Unidad Médica Municipio Dolores Hidalgo</t>
  </si>
  <si>
    <t>P2920</t>
  </si>
  <si>
    <t>Operación de los servicios de salud a la comunidad de la Unidad Médica Municipio San Diego de la Unión</t>
  </si>
  <si>
    <t>P2921</t>
  </si>
  <si>
    <t>Operación de los servicios de salud a la comunidad de la Unidad Médica Municipio San Felipe</t>
  </si>
  <si>
    <t>P2922</t>
  </si>
  <si>
    <t>Operación de los servicios de salud a la comunidad de la Unidad Médica Municipio Ocampo</t>
  </si>
  <si>
    <t>P2923</t>
  </si>
  <si>
    <t>Operación de los servicios de salud a la comunidad de la Unidad Médica Municipio San Miguel de Allende</t>
  </si>
  <si>
    <t>P2924</t>
  </si>
  <si>
    <t>Operación de los servicios de salud a la comunidad de la Unidad Médica Municipio Dr. Mora</t>
  </si>
  <si>
    <t>P2925</t>
  </si>
  <si>
    <t>Operación de los servicios de salud a la comunidad de la Unidad Médica Municipio San José Iturbide</t>
  </si>
  <si>
    <t>P2926</t>
  </si>
  <si>
    <t>Operación de los servicios de salud a la comunidad de la Unidad Médica Municipio San Luis de La Paz</t>
  </si>
  <si>
    <t>P2927</t>
  </si>
  <si>
    <t>Operación de los servicios de salud a la comunidad de la Unidad Médica Municipio Victoria</t>
  </si>
  <si>
    <t>P2928</t>
  </si>
  <si>
    <t>Operación de los servicios de salud a la comunidad de la Unidad Médica Municipio Tierra Blanca</t>
  </si>
  <si>
    <t>P2929</t>
  </si>
  <si>
    <t>Operación de los servicios de salud a la comunidad de la Unidad Médica Municipio Atarjea</t>
  </si>
  <si>
    <t>P2930</t>
  </si>
  <si>
    <t>Operación de los servicios de salud a la comunidad de la Unidad Médica Municipio Xichú</t>
  </si>
  <si>
    <t>P2931</t>
  </si>
  <si>
    <t>Operación de los servicios de salud a la comunidad de la Unidad Médica Municipio Celaya</t>
  </si>
  <si>
    <t>P2932</t>
  </si>
  <si>
    <t>Operación de los servicios de salud a la comunidad de la Unidad Médica Municipio Santa Cruz de Juventino Rosas</t>
  </si>
  <si>
    <t>P2933</t>
  </si>
  <si>
    <t>Operación de los servicios de salud a la comunidad de la Unidad Médica Municipio Cortazar</t>
  </si>
  <si>
    <t>P2934</t>
  </si>
  <si>
    <t>Operación de los servicios de salud a la comunidad de la Unidad Médica Municipio Tarimoro</t>
  </si>
  <si>
    <t>P2935</t>
  </si>
  <si>
    <t>Operación de los servicios de salud a la comunidad de la Unidad Médica Municipio Comonfort</t>
  </si>
  <si>
    <t>P2936</t>
  </si>
  <si>
    <t>Operación de los servicios de salud a la comunidad de la Unidad Médica Municipio Villagrán</t>
  </si>
  <si>
    <t>P2937</t>
  </si>
  <si>
    <t>Operación de los servicios de salud a la comunidad de la Unidad Médica Municipio Apaseo El Alto</t>
  </si>
  <si>
    <t>P2938</t>
  </si>
  <si>
    <t>Operación de los servicios de salud a la comunidad de la Unidad Médica Municipio Apaseo el Grande</t>
  </si>
  <si>
    <t>P2939</t>
  </si>
  <si>
    <t>Operación de los servicios de salud a la comunidad de la Unidad Médica Municipio Acambaro</t>
  </si>
  <si>
    <t>P2940</t>
  </si>
  <si>
    <t>Operación de los servicios de salud a la comunidad de la Unidad Médica Municipio Salvatierra</t>
  </si>
  <si>
    <t>P2941</t>
  </si>
  <si>
    <t>Operación de los servicios de salud a la comunidad de la Unidad Médica Municipio Coroneo</t>
  </si>
  <si>
    <t>P2942</t>
  </si>
  <si>
    <t>Operación de los servicios de salud a la comunidad de la Unidad Médica Municipio Santiago Maravatio</t>
  </si>
  <si>
    <t>P2943</t>
  </si>
  <si>
    <t>Operación de los servicios de salud a la comunidad de la Unidad Médica Municipio Tarandacuao</t>
  </si>
  <si>
    <t>P2944</t>
  </si>
  <si>
    <t>Operación de los servicios de salud a la comunidad de la Unidad Médica Municipio Jerécuaro</t>
  </si>
  <si>
    <t>P2945</t>
  </si>
  <si>
    <t>Operación de los servicios de salud a la comunidad de la Unidad Médica Municipio Salamanca</t>
  </si>
  <si>
    <t>P2946</t>
  </si>
  <si>
    <t>Operación de los servicios de salud a la comunidad de la Unidad Médica Municipio Valle de Santiago</t>
  </si>
  <si>
    <t>P2947</t>
  </si>
  <si>
    <t>Operación de los servicios de salud a la comunidad de la Unidad Médica Municipio Yuriria</t>
  </si>
  <si>
    <t>P2948</t>
  </si>
  <si>
    <t>Operación de los servicios de salud a la comunidad de la Unidad Médica Municipio Uriangato</t>
  </si>
  <si>
    <t>P2949</t>
  </si>
  <si>
    <t>Operación de los servicios de salud a la comunidad de la Unidad Médica Municipio Moroleon</t>
  </si>
  <si>
    <t>P2950</t>
  </si>
  <si>
    <t>Operación de los servicios de salud a la comunidad de la Unidad Médica Municipio Irapuato</t>
  </si>
  <si>
    <t>P2951</t>
  </si>
  <si>
    <t>Operación de los servicios de salud a la comunidad de la Unidad Médica Municipio Abasolo</t>
  </si>
  <si>
    <t>P2952</t>
  </si>
  <si>
    <t>Operación de los servicios de salud a la comunidad de la Unidad Médica Municipio Cuerámaro</t>
  </si>
  <si>
    <t>P2954</t>
  </si>
  <si>
    <t>Operación de los servicios de salud a la comunidad de la Unidad Médica Municipio Pueblo Nuevo</t>
  </si>
  <si>
    <t>P2955</t>
  </si>
  <si>
    <t>Operación de los servicios de salud a la comunidad de la Unidad Médica Municipio Pénjamo</t>
  </si>
  <si>
    <t>P2956</t>
  </si>
  <si>
    <t>Operación de los servicios de salud a la comunidad de la Unidad Médica Municipio León</t>
  </si>
  <si>
    <t>P2957</t>
  </si>
  <si>
    <t>Operación de los servicios de salud a la comunidad de la Unidad Médica Municipio Silao</t>
  </si>
  <si>
    <t>P2958</t>
  </si>
  <si>
    <t>Operación de los servicios de salud a la comunidad de la Unidad Médica Municipio Romita</t>
  </si>
  <si>
    <t>P2959</t>
  </si>
  <si>
    <t>Operación de los servicios de salud a la comunidad de la Unidad Médica Municipio San Francisco del Rincón</t>
  </si>
  <si>
    <t>P2960</t>
  </si>
  <si>
    <t>Operación de los servicios de salud a la comunidad de la Unidad Médica Municipio Purísima del Rincón</t>
  </si>
  <si>
    <t>P2961</t>
  </si>
  <si>
    <t>Operación de los servicios de salud a la comunidad de la Unidad Médica Municipio Cd  Manuel Doblado</t>
  </si>
  <si>
    <t>P2964</t>
  </si>
  <si>
    <t>Operación de los servicios de salud a la comunidad de la Unidad Médica Municipio Santa Catarina</t>
  </si>
  <si>
    <t>P2965</t>
  </si>
  <si>
    <t>Operación de los servicios de salud a la comunidad de la Unidad Médica Municipio Jaral del Progreso</t>
  </si>
  <si>
    <t>Q0058</t>
  </si>
  <si>
    <t>Contingencias Epidemiológicas por Vectores</t>
  </si>
  <si>
    <t>Q2104</t>
  </si>
  <si>
    <t>Fortalecimiento de los Servicios de Salud en Unidades Médicas de Comunidades Vulnerables</t>
  </si>
  <si>
    <t>E019</t>
  </si>
  <si>
    <t>Cobertura de los servicios de salud</t>
  </si>
  <si>
    <t>P3159</t>
  </si>
  <si>
    <t>Servicios, mantenimiento y conservación en Jurisdicciones Sanitarias</t>
  </si>
  <si>
    <t>P2350</t>
  </si>
  <si>
    <t>Operación del Consejo Guanajuatense para la Prevención y Control del VIH/SIDA</t>
  </si>
  <si>
    <t>Q1328</t>
  </si>
  <si>
    <t>Prevención y Control de Accidentes Viales</t>
  </si>
  <si>
    <t>Transferencias internas otorgadas a entidades paraestatales no empresariales y no financieras de gasto corriente para inversiones financieras y otras provisiones</t>
  </si>
  <si>
    <t>2.3.2</t>
  </si>
  <si>
    <t>Prestación de Servicios de Salud a la Persona</t>
  </si>
  <si>
    <t>E012</t>
  </si>
  <si>
    <t>Servicios de salud con oportunidad y calidad</t>
  </si>
  <si>
    <t>P1110</t>
  </si>
  <si>
    <t>Operación del Centro Estatal de Medicina Transfusional</t>
  </si>
  <si>
    <t>P1111</t>
  </si>
  <si>
    <t>Operación del Sistema de Urgencias del Estado de Guanajuato</t>
  </si>
  <si>
    <t>P1207</t>
  </si>
  <si>
    <t>Hospitalización y valoración de pacientes en el Hospital General Acámbaro</t>
  </si>
  <si>
    <t>P1210</t>
  </si>
  <si>
    <t>Hospitalización y valoración de pacientes en el Hospital General Celaya</t>
  </si>
  <si>
    <t>P1213</t>
  </si>
  <si>
    <t>Hospitalización y valoración de pacientes en el Hospital General de San José Iturbide</t>
  </si>
  <si>
    <t>P1216</t>
  </si>
  <si>
    <t>Hospitalización y valoración de pacientes en el Hospital General de Silao</t>
  </si>
  <si>
    <t>P1219</t>
  </si>
  <si>
    <t>Hospitalización y valoración de pacientes en el Hospital General Dolores Hidalgo</t>
  </si>
  <si>
    <t>P1222</t>
  </si>
  <si>
    <t>Hospitalización y valoración de pacientes en el Hospital General Guanajuato</t>
  </si>
  <si>
    <t>P1225</t>
  </si>
  <si>
    <t>Hospitalización y valoración de pacientes en el Hospital General Irapuato</t>
  </si>
  <si>
    <t>P1228</t>
  </si>
  <si>
    <t>Hospitalización y valoración de pacientes en el Hospital General León</t>
  </si>
  <si>
    <t>P1231</t>
  </si>
  <si>
    <t>Hospitalización y valoración de pacientes en el Hospital General Pénjamo</t>
  </si>
  <si>
    <t>P1234</t>
  </si>
  <si>
    <t>Hospitalización y valoración de pacientes en el Hospital General Salamanca</t>
  </si>
  <si>
    <t>P1237</t>
  </si>
  <si>
    <t>Hospitalización y valoración de pacientes en el Hospital General Salvatierra</t>
  </si>
  <si>
    <t>P1240</t>
  </si>
  <si>
    <t>Hospitalización y valoración de pacientes en el Hospital General San Luis de La Paz</t>
  </si>
  <si>
    <t>P1244</t>
  </si>
  <si>
    <t>Hospitalización y valoración de pacientes en el Hospital General San Miguel Allende</t>
  </si>
  <si>
    <t>P1248</t>
  </si>
  <si>
    <t>Hospitalización y valoración de pacientes en el Hospital General Uriangato</t>
  </si>
  <si>
    <t>P1251</t>
  </si>
  <si>
    <t>Hospitalización y valoración de pacientes en el Hospital Comunitario Apaseo El Alto</t>
  </si>
  <si>
    <t>P1253</t>
  </si>
  <si>
    <t>Hospitalización y valoración de pacientes en el Hospital General Valle de Santiago</t>
  </si>
  <si>
    <t>P1256</t>
  </si>
  <si>
    <t>Hospitalización y valoración de pacientes en el Hospital Materno de Celaya</t>
  </si>
  <si>
    <t>P1260</t>
  </si>
  <si>
    <t>Hospitalización y valoración de pacientes en el Hospital Materno Infantil de Irapuato</t>
  </si>
  <si>
    <t>P1263</t>
  </si>
  <si>
    <t>Hospitalización y valoración de pacientes en el Hospital Comunitario Apaseo El Grande</t>
  </si>
  <si>
    <t>P1265</t>
  </si>
  <si>
    <t>Hospitalización y valoración de pacientes en el Hospital Materno San Luis de la Paz</t>
  </si>
  <si>
    <t>P1270</t>
  </si>
  <si>
    <t>Hospitalización y valoración de pacientes en el Hospital Comunitario Comonfort</t>
  </si>
  <si>
    <t>P1273</t>
  </si>
  <si>
    <t>Hospitalización y valoración de pacientes en el Hospital Comunitario Yuriria</t>
  </si>
  <si>
    <t>P1274</t>
  </si>
  <si>
    <t>Hospitalización y valoración de pacientes en el Hospital Comunitario Cortázar</t>
  </si>
  <si>
    <t>P1278</t>
  </si>
  <si>
    <t>Hospitalización y valoración de pacientes en el Hospital Comunitario Villagrán</t>
  </si>
  <si>
    <t>P1281</t>
  </si>
  <si>
    <t>Hospitalización y valoración de pacientes en el Hospital Comunitario Huanimaro</t>
  </si>
  <si>
    <t>P1284</t>
  </si>
  <si>
    <t>Hospitalización y valoración de pacientes en el Hospital Comunitario Tarimoro</t>
  </si>
  <si>
    <t>P1288</t>
  </si>
  <si>
    <t>Hospitalización y valoración de pacientes en el Hospital Comunitario Jaral del Progreso</t>
  </si>
  <si>
    <t>P1289</t>
  </si>
  <si>
    <t>Hospitalización y valoración de pacientes en el Hospital Comunitario Santa Cruz de Juventino Rosas</t>
  </si>
  <si>
    <t>P1294</t>
  </si>
  <si>
    <t>Hospitalización y valoración de pacientes en el Hospital Comunitario San Francisco del Rincón</t>
  </si>
  <si>
    <t>P1295</t>
  </si>
  <si>
    <t>Hospitalización y valoración de pacientes en el Hospital Comunitario Jerecuaro</t>
  </si>
  <si>
    <t>P1299</t>
  </si>
  <si>
    <t>Hospitalización y valoración de pacientes en el Hospital Comunitario San Felipe</t>
  </si>
  <si>
    <t>P1302</t>
  </si>
  <si>
    <t>Hospitalización y valoración de pacientes en el Hospital Comunitario Manuel Doblado</t>
  </si>
  <si>
    <t>P1305</t>
  </si>
  <si>
    <t>Hospitalización y valoración de pacientes en el Hospital Comunitario San Diego de la Unión</t>
  </si>
  <si>
    <t>P1308</t>
  </si>
  <si>
    <t>Hospitalización y valoración de pacientes en el Hospital Comunitario Moroleón</t>
  </si>
  <si>
    <t>P1310</t>
  </si>
  <si>
    <t>Hospitalización y valoración de pacientes en el Hospital Comunitario Romita</t>
  </si>
  <si>
    <t>P1316</t>
  </si>
  <si>
    <t>Hospitalización y valoración de pacientes en el Hospital de Especialidades Materno Infantil de León</t>
  </si>
  <si>
    <t>P1321</t>
  </si>
  <si>
    <t>Hospitalización y valoración de pacientes en el Hospital de Especialidades Pediátrico de León</t>
  </si>
  <si>
    <t>P1324</t>
  </si>
  <si>
    <t>Atención de pacientes en el Centro de Atención Integral a la Salud Mental de León</t>
  </si>
  <si>
    <t>P1327</t>
  </si>
  <si>
    <t>Hospitalización y valoración de pacientes en el Centro Estatal de Cuidados Críticos, Salamanca</t>
  </si>
  <si>
    <t>P1330</t>
  </si>
  <si>
    <t>Valoración de pacientes en el Centro Estatal de Atención Integral en Adicciones de León</t>
  </si>
  <si>
    <t>P2140</t>
  </si>
  <si>
    <t>Hospitalización y valoración de pacientes en el Hospital Comunitario Abasolo</t>
  </si>
  <si>
    <t>P2776</t>
  </si>
  <si>
    <t>Operación de Laboratorio Estatal de Salud Publica en materia de capacitación e investigación</t>
  </si>
  <si>
    <t>P2800</t>
  </si>
  <si>
    <t>Hospitalización y valoración de pacientes en el Hospital de los Pueblos del Rincón</t>
  </si>
  <si>
    <t>P2883</t>
  </si>
  <si>
    <t>Hospitalización y valoración de pacientes en el Hospital Comunitario las Joyas</t>
  </si>
  <si>
    <t>P1115</t>
  </si>
  <si>
    <t>Operación del Primer Nivel de Atención en la Unidad Médica Municipio Guanajuato</t>
  </si>
  <si>
    <t>P1117</t>
  </si>
  <si>
    <t>Operación del Primer Nivel de Atención en la Unidad Médica Municipio Dolores Hidalgo</t>
  </si>
  <si>
    <t>P1119</t>
  </si>
  <si>
    <t>Operación del Primer Nivel de Atención en la Unidad Médica Municipio San Diego de la Unión</t>
  </si>
  <si>
    <t>P1121</t>
  </si>
  <si>
    <t>Operación del Primer Nivel de Atención en la Unidad Médica Municipio San Felipe</t>
  </si>
  <si>
    <t>P1123</t>
  </si>
  <si>
    <t>Operación del Primer Nivel de Atención en la Unidad Médica Municipio Ocampo</t>
  </si>
  <si>
    <t>P1125</t>
  </si>
  <si>
    <t>Operación del Primer Nivel de Atención en la Unidad Médica Municipio San Miguel de Allende</t>
  </si>
  <si>
    <t>P1127</t>
  </si>
  <si>
    <t>Operación del Primer Nivel de Atención en la Unidad Médica Municipio Dr. Mora</t>
  </si>
  <si>
    <t>P1129</t>
  </si>
  <si>
    <t>Operación del Primer Nivel de Atención en la Unidad Médica Municipio San José Iturbide</t>
  </si>
  <si>
    <t>P1131</t>
  </si>
  <si>
    <t>Operación del Primer Nivel de Atención en la Unidad Médica Municipio San Luis de La Paz</t>
  </si>
  <si>
    <t>P1133</t>
  </si>
  <si>
    <t>Operación del Primer Nivel de Atención en la Unidad Médica Municipio Victoria</t>
  </si>
  <si>
    <t>P1137</t>
  </si>
  <si>
    <t>Operación del Primer Nivel de Atención en la Unidad Médica Municipio Tierra Blanca</t>
  </si>
  <si>
    <t>P1139</t>
  </si>
  <si>
    <t>Operación del Primer Nivel de Atención en la Unidad Médica Municipio Atarjea</t>
  </si>
  <si>
    <t>P1141</t>
  </si>
  <si>
    <t>Operación del Primer Nivel de Atención en la Unidad Médica Municipio Xichú</t>
  </si>
  <si>
    <t>P1143</t>
  </si>
  <si>
    <t>Operación del Primer Nivel de Atención en la Unidad Médica Municipio Celaya</t>
  </si>
  <si>
    <t>P1145</t>
  </si>
  <si>
    <t>Operación del Primer Nivel de Atención en la Unidad Médica Municipio Santa Cruz de Juventino Rosas</t>
  </si>
  <si>
    <t>P1147</t>
  </si>
  <si>
    <t>Operación del Primer Nivel de Atención en la Unidad Médica Municipio Cortazar</t>
  </si>
  <si>
    <t>P1149</t>
  </si>
  <si>
    <t>Operación del Primer Nivel de Atención en la Unidad Médica Municipio de Tarimoro.</t>
  </si>
  <si>
    <t>P1151</t>
  </si>
  <si>
    <t>Operación del Primer Nivel de Atención en la Unidad Médica Municipio Comonfort</t>
  </si>
  <si>
    <t>P1153</t>
  </si>
  <si>
    <t>Operación del Primer Nivel de Atención en la Unidad Médica Municipio Villagrán</t>
  </si>
  <si>
    <t>P1155</t>
  </si>
  <si>
    <t>Operación del Primer Nivel de Atención en la Unidad Médica Municipio Apaseo El Alto</t>
  </si>
  <si>
    <t>P1157</t>
  </si>
  <si>
    <t>Operación del Primer Nivel de Atención en la Unidad Médica Municipio Apaseo el Grande</t>
  </si>
  <si>
    <t>P1159</t>
  </si>
  <si>
    <t>Operación del Primer Nivel de Atención en la Unidad Médica Municipio Acambaro</t>
  </si>
  <si>
    <t>P1161</t>
  </si>
  <si>
    <t>Operación del Primer Nivel de Atención en la Unidad Médica Municipio Salvatierra</t>
  </si>
  <si>
    <t>P1163</t>
  </si>
  <si>
    <t>Operación del Primer Nivel de Atención en la Unidad Médica Municipio Coroneo</t>
  </si>
  <si>
    <t>P1165</t>
  </si>
  <si>
    <t>Operación del Primer Nivel de Atención en la Unidad Médica Municipio Santiago Maravatio</t>
  </si>
  <si>
    <t>P1167</t>
  </si>
  <si>
    <t>Operación del Primer Nivel de Atención en la Unidad Médica Municipio Tarandacuao</t>
  </si>
  <si>
    <t>P1169</t>
  </si>
  <si>
    <t>Operación del Primer Nivel de Atención en la Unidad Médica Municipio Jerécuaro</t>
  </si>
  <si>
    <t>P1171</t>
  </si>
  <si>
    <t>Operación del Primer Nivel de Atención en la Unidad Médica Municipio Salamanca</t>
  </si>
  <si>
    <t>P1173</t>
  </si>
  <si>
    <t>Operación del Primer Nivel de Atención en la Unidad Médica Municipio Valle de Santiago</t>
  </si>
  <si>
    <t>P1177</t>
  </si>
  <si>
    <t>Operación del Primer Nivel de Atención en la Unidad Médica Municipio Yuriria</t>
  </si>
  <si>
    <t>P1179</t>
  </si>
  <si>
    <t>Operación del Primer Nivel de Atención en la Unidad Médica Municipio Uriangato</t>
  </si>
  <si>
    <t>P1181</t>
  </si>
  <si>
    <t>Operación del Primer Nivel de Atención en la Unidad Médica Municipio Moroleon</t>
  </si>
  <si>
    <t>P1183</t>
  </si>
  <si>
    <t>Operación del Primer Nivel de Atención en la Unidad Médica Municipio Irapuato</t>
  </si>
  <si>
    <t>P1185</t>
  </si>
  <si>
    <t>Operación del Primer Nivel de Atención en la Unidad Médica Municipio Abasolo</t>
  </si>
  <si>
    <t>P1187</t>
  </si>
  <si>
    <t>Operación del Primer Nivel de Atención en la Unidad Médica Municipio Cueramaro</t>
  </si>
  <si>
    <t>P1189</t>
  </si>
  <si>
    <t>Operación del Primer Nivel de Atención en la Unidad Médica Municipio Huanimaro</t>
  </si>
  <si>
    <t>P1191</t>
  </si>
  <si>
    <t>Operación del Primer Nivel de Atención en la Unidad Médica Municipio Pueblo Nuevo</t>
  </si>
  <si>
    <t>P1193</t>
  </si>
  <si>
    <t>Operación del Primer Nivel de Atención en la Unidad Médica Municipio Penjamo</t>
  </si>
  <si>
    <t>P1195</t>
  </si>
  <si>
    <t>Operación del Primer Nivel de Atención en la Unidad Médica Municipio León</t>
  </si>
  <si>
    <t>P1197</t>
  </si>
  <si>
    <t>Operación del Primer Nivel de Atención en la Unidad Médica Municipio Silao</t>
  </si>
  <si>
    <t>P1199</t>
  </si>
  <si>
    <t>Operación del Primer Nivel de Atención en la Unidad Médica Municipio Romita</t>
  </si>
  <si>
    <t>P1201</t>
  </si>
  <si>
    <t>Operación del Primer Nivel de Atención en la Unidad Médica Municipio San Francisco del Rincón</t>
  </si>
  <si>
    <t>P1203</t>
  </si>
  <si>
    <t>Operación del Primer Nivel de Atención en la Unidad Médica Municipio Purísima del Rincón</t>
  </si>
  <si>
    <t>P1205</t>
  </si>
  <si>
    <t>Operación del Primer Nivel de Atención en la Unidad Médica Municipio Cd  Manuel Doblado</t>
  </si>
  <si>
    <t>P2151</t>
  </si>
  <si>
    <t>Operación del Primer Nivel de Atención en la Unidad Médica Municipio Santa Catarina</t>
  </si>
  <si>
    <t>P2778</t>
  </si>
  <si>
    <t>Operación del Primer Nivel de Atención en la Unidad Médica Municipio Jaral del Progreso</t>
  </si>
  <si>
    <t>P2780</t>
  </si>
  <si>
    <t>Operación y Administración de la Dirección General de Servicios de Salud en las Unidades Médicas de Segundo Nivel  y de Especialidad de atención con acciones complementarias en su capacidad instalada.</t>
  </si>
  <si>
    <t>P2969</t>
  </si>
  <si>
    <t>Servicios, mantenimiento y conservación en Unidades Médicas de Segundo Nivel de atención</t>
  </si>
  <si>
    <t>P3162</t>
  </si>
  <si>
    <t>Hospitalización y valoración de pacientes en el Hospital Covid-19</t>
  </si>
  <si>
    <t>Q0060</t>
  </si>
  <si>
    <t>Mi Hospital Cercano</t>
  </si>
  <si>
    <t>Q1241</t>
  </si>
  <si>
    <t>Cuidando Mi Trasplante</t>
  </si>
  <si>
    <t>Q2920</t>
  </si>
  <si>
    <t>Calidad de Vida para Nuestras Heroínas</t>
  </si>
  <si>
    <t>P3156</t>
  </si>
  <si>
    <t>Operación y Administración de la Dirección General de Servicios de Salud de las Unidades de Primer Nivel de Atenciòn</t>
  </si>
  <si>
    <t>P3157</t>
  </si>
  <si>
    <t>Operación y Administración de la Dirección General de Servicios de Salud de las Unidades de Médicas de especialidad de atención</t>
  </si>
  <si>
    <t>P3158</t>
  </si>
  <si>
    <t>Operación y Administración de la Dirección General de Servicios de Salud de las Unidades de Apoyo</t>
  </si>
  <si>
    <t>P3160</t>
  </si>
  <si>
    <t>Servicios, mantenimiento y conservación en Unidades Médicas de Especialidad de atención</t>
  </si>
  <si>
    <t>P3161</t>
  </si>
  <si>
    <t>Servicios, mantenimiento y conservación en Unidades de Apoyo</t>
  </si>
  <si>
    <t>P3197</t>
  </si>
  <si>
    <t>Operación y Administración de la Dirección General de Servicios de Salud de las Unidades de Segundo Nivel de atención.</t>
  </si>
  <si>
    <t>P2970</t>
  </si>
  <si>
    <t>Servicios, mantenimiento y conservación en Unidades Médicas de Primer Nivel de atención</t>
  </si>
  <si>
    <t>Q1331</t>
  </si>
  <si>
    <t>Detección de Cáncer Cérvico Uterino con Citología Base Liquida</t>
  </si>
  <si>
    <t>2.3.3</t>
  </si>
  <si>
    <t>Generación de Recursos para la Salud</t>
  </si>
  <si>
    <t>P3198</t>
  </si>
  <si>
    <t>Gestión en el proceso de capacitación para fortalecer la formación de los prestadores de servicios de salud en las unidades Médicas</t>
  </si>
  <si>
    <t>P2884</t>
  </si>
  <si>
    <t>Gestión en el proceso de capacitación para fortalecer la formación de los prestadores de servicios de salud de la Jurisdicción Sanitaria I Guanajuato.</t>
  </si>
  <si>
    <t>P2885</t>
  </si>
  <si>
    <t>Gestión en el proceso de capacitación para fortalecer la formación de los prestadores de servicios de salud de la Jurisdicción Sanitaria II San Miguel de Allende.</t>
  </si>
  <si>
    <t>P2886</t>
  </si>
  <si>
    <t>Gestión en el proceso de capacitación para fortalecer la formación de los prestadores de servicios de salud de la Jurisdicción Sanitaria III Celaya.</t>
  </si>
  <si>
    <t>P2887</t>
  </si>
  <si>
    <t>Gestión en el proceso de capacitación para fortalecer la formación de los prestadores de servicios de salud de la Jurisdicción Sanitaria IV Acambaro</t>
  </si>
  <si>
    <t>P2888</t>
  </si>
  <si>
    <t>Gestión en el proceso de capacitación para fortalecer la formación de los prestadores de servicios de salud de la Jurisdicción Sanitaria V Salamanca</t>
  </si>
  <si>
    <t>P2889</t>
  </si>
  <si>
    <t>Gestión en el proceso de capacitación para fortalecer la formación de los prestadores de servicios de salud de la Jurisdicción Sanitaria VI Irapuato</t>
  </si>
  <si>
    <t>P2890</t>
  </si>
  <si>
    <t>Gestión en el proceso de capacitación para fortalecer la formación de los prestadores de servicios de salud de la Jurisdicción Sanitaria VII León</t>
  </si>
  <si>
    <t>P2891</t>
  </si>
  <si>
    <t>Gestión en el proceso de capacitación para fortalecer la formación de los prestadores de servicios de salud de la Jurisdicción Sanitaria VIII San Francisco del Rincón.</t>
  </si>
  <si>
    <t>P2801</t>
  </si>
  <si>
    <t>Ejecución de servicios de mantenimiento y conservación de los Equipos médicos e instrumental de las Unidades Médicas del ISAPEG.</t>
  </si>
  <si>
    <t>Q3566</t>
  </si>
  <si>
    <t>Fortalecimiento del Sistema de Salud Pública</t>
  </si>
  <si>
    <t>2.3.4</t>
  </si>
  <si>
    <t>Rectoría del Sistema de Salud</t>
  </si>
  <si>
    <t>G2098</t>
  </si>
  <si>
    <t>Operación y Administración del Despacho de la Dirección General del ISAPEG.</t>
  </si>
  <si>
    <t>G2099</t>
  </si>
  <si>
    <t>Atención de Asuntos en la Coordinación se Asuntos Jurídicos</t>
  </si>
  <si>
    <t>G2100</t>
  </si>
  <si>
    <t>Operación administrativa de la Coordinación de Comunicación Social</t>
  </si>
  <si>
    <t>G2101</t>
  </si>
  <si>
    <t>Promoción, implementación y evaluación de estrategias en materia de Salud Pública en la Coordinación General de Salud Pública.</t>
  </si>
  <si>
    <t>G2102</t>
  </si>
  <si>
    <t>Promoción e implementación de políticas para la administración de recursos humanos, financieros y materiales a través de la Coordinación General de Administración y Finanzas.</t>
  </si>
  <si>
    <t>G2103</t>
  </si>
  <si>
    <t>Planeación estratégica de la Dirección General de Planeación y Desarrollo</t>
  </si>
  <si>
    <t>G1112</t>
  </si>
  <si>
    <t>Operación del Órgano Interno de Control del Instituto de Salud Pública del Estado de Guanajuato</t>
  </si>
  <si>
    <t>G1115</t>
  </si>
  <si>
    <t>Operación administrativa de la Dirección General de Administración.</t>
  </si>
  <si>
    <t>G1116</t>
  </si>
  <si>
    <t>Adquisición, almacenamiento y distribución de insumos para la salud, así como la conservación de los bienes muebles e inmuebles del ISAPEG a través de la Dirección de Recursos Materiales y Servicios Generales.</t>
  </si>
  <si>
    <t>G1117</t>
  </si>
  <si>
    <t>Operación y Administración de la Dirección General de Recursos Humanos.</t>
  </si>
  <si>
    <t>G1120</t>
  </si>
  <si>
    <t>Administración de enlaces con instituciones de los Sectores Públicos y Privados</t>
  </si>
  <si>
    <t>G1113</t>
  </si>
  <si>
    <t>Operación administrativa de la Dirección General de Servicios de Salud.</t>
  </si>
  <si>
    <t>G1344</t>
  </si>
  <si>
    <t>Servicios, mantenimiento y conservación en Unidades Centrales</t>
  </si>
  <si>
    <t>Concepto</t>
  </si>
  <si>
    <t>Definición</t>
  </si>
  <si>
    <t>Etiqueta</t>
  </si>
  <si>
    <t>Determina el ciclo presupuestario de referencia.
Esta información está disponible para 2021.</t>
  </si>
  <si>
    <t>periodo de corte</t>
  </si>
  <si>
    <t>Determina la fecha de corte con la que es realizado el reporte.</t>
  </si>
  <si>
    <t>fecha del reporte</t>
  </si>
  <si>
    <t xml:space="preserve">Determina la fecha en la que es publicado el reporte.
Esta clasificación delimita si el reporte es presupuesto aprobado, informe trimestral o cuenta pública, según sea el caso. </t>
  </si>
  <si>
    <t>finalidad</t>
  </si>
  <si>
    <t>Clave que corresponde al primer nivel (o dígito) de la Clasificación Funcional del Gasto que permite identificar las actividades que realiza el Estado para cumplir con sus fines de: Desarrollo Social, Desarrollo Económico y Gobierno.
Esta información está disponible  para 2021.</t>
  </si>
  <si>
    <t>descripción de finalidad</t>
  </si>
  <si>
    <t>Descripción de la clave contenida en la columna “finalidad”, que se refiere al primer nivel (o dígito) de la Clasificación Funcional del Gasto que permite identificar las actividades que realiza el Estado para cumplir con sus fines de: Desarrollo Social, Desarrollo Económico y Gobierno.
Esta información está disponible para 2021.</t>
  </si>
  <si>
    <t>función</t>
  </si>
  <si>
    <t>Clave que corresponde al segundo nivel (o dígito) de la Clasificación Funcional del Gasto que permite identificar las acciones que realizan las Unidades Responsables para cumplir con los ordenamientos legales, de acuerdo con cada uno de los Grupos Funcionales.
Esta información está disponible para 2021.</t>
  </si>
  <si>
    <t>descripción de función</t>
  </si>
  <si>
    <t>Descripción de la clave contenida en la columna “Función”, que se refiere al segundo nivel (o dígito) de la Clasificación Funcional del Gasto que permite identificar las acciones que realizan las Unidades Responsables para cumplir con los ordenamientos legales, de acuerdo con cada uno de los Grupos Funcionales.
Esta información está disponible para 2021.</t>
  </si>
  <si>
    <t>subfunción</t>
  </si>
  <si>
    <t xml:space="preserve">Clave que corresponde al tercer nivel (o dígito) de la clasificación funcional del gasto que identifica en forma más precisa las actividades que realizan las dependencias y entidades al interior de una función. 
Esta información está disponible para 2021. </t>
  </si>
  <si>
    <t>descripción de subfunción</t>
  </si>
  <si>
    <t>Descripción de la clave contenida en la columna “Subfunción” que se refiere a las actividades que realizan las dependencias y entidades al interior de una función. 
Esta información está disponible para 2021.</t>
  </si>
  <si>
    <t>división</t>
  </si>
  <si>
    <t>Clave para identificar la división que ejecuta directamente el gasto.</t>
  </si>
  <si>
    <t>descripción de división</t>
  </si>
  <si>
    <t>Descripción de la clave contenida en la columna "División", que se refiere al ramo que ejecuta el gasto.</t>
  </si>
  <si>
    <t>centro gestor</t>
  </si>
  <si>
    <t>Clave para identificar de manera única a cada dependencia, institución, entidad o empresa productiva del estado, que ejecuta directamente el gasto.
Esta información está disponible para 2021.</t>
  </si>
  <si>
    <t>descripción centro gestor</t>
  </si>
  <si>
    <t>Descripción de la clave contenida en la columna “Centro Gestor”, que se refiere al ejecutor directo del gasto.
Esta información está disponible para 2021.</t>
  </si>
  <si>
    <t>capítulo compactado</t>
  </si>
  <si>
    <t>Corresponde a la clave para el mayor nivel de agregación del Clasificador por Objeto del Gasto, que sirve para identificar conjuntos homogéneos y ordenados de bienes y servicios requeridos por las Entidades y Dependencias de todos los niveles de gobierno. En la clave del Clasificador por Objeto del Gasto, puede identificarse con el primer dígito de izquierda a derecha.
Esta información está disponible para 2021.</t>
  </si>
  <si>
    <t>descripción de capítulo compactado</t>
  </si>
  <si>
    <t>Es la descripción de la clave contenida en la columna “capítulo compactado”, que representa el conjunto homogéneo y ordenado de bienes y servicios requeridos por las dependencias y entidades de todos los niveles de gobierno, a que corresponde al mayor nivel de agregación del Clasificador por Objeto del Gasto.
Esta información está disponible para 2021.</t>
  </si>
  <si>
    <t>concepto compactado</t>
  </si>
  <si>
    <t>Corresponde a la clave para el segundo nivel de agregación del Clasificador por Objeto del Gasto, que sirve para identificar, en cada Capítulo, los subconjuntos homogéneos y ordenados de bienes y servicios que requieren las Entidades y Dependencias de todos los niveles de gobierno. En la clave del Clasificador por Objeto del Gasto corresponde al segundo dígito de izquierda a derecha.
Esta información está disponible para 2021.</t>
  </si>
  <si>
    <t>descripción concepto compactado</t>
  </si>
  <si>
    <t>Es la descripción de la clave contenida en la columna “Concepto”, que representa el segundo nivel de agregación del Clasificador por Objeto del Gasto, que sirve para identificar, en cada Capítulo, los subconjuntos homogéneos y ordenados de bienes y servicios que requieren las Entidades y Dependencias de todos los niveles de gobierno. En la clave del Clasificador por Objeto del Gasto, corresponde al segundo dígito de izquierda a derecha.
Esta información está disponible para 2021.</t>
  </si>
  <si>
    <t>partida genérica compactada</t>
  </si>
  <si>
    <t>Clave del Clasificador por Objeto del Gasto. Sirve para identificar, por Concepto, bienes y servicios idénticos y armonizados a través de todos los niveles de gobierno. 
Esta información está disponible para 2021.</t>
  </si>
  <si>
    <t>descripción partida genérica compactada</t>
  </si>
  <si>
    <t xml:space="preserve">Descripción de la clave contenida en la columna “Partida Genérica compactada” que sirve para identificar, por Concepto, bienes y servicios idénticos y armonizados a través de todos los niveles de gobierno.  
Esta información está disponible para 2021. </t>
  </si>
  <si>
    <t>partida específica compactada</t>
  </si>
  <si>
    <t>Clave de cuatro dígitos del Clasificador por Objeto del Gasto. Sirve para identificar, al interior de la Partida Genérica, los bienes y servicios específicos que requieren las Entidades y Dependencias en cada uno de los niveles de gobierno. 
Esta información está disponible para 2021.</t>
  </si>
  <si>
    <t>descripción partida específica compactada</t>
  </si>
  <si>
    <t>Descripción de la clave contenida en la columna “Partida Específica compactada” que sirve para identificar, al interior de la Partida Genérica, los bienes y servicios específicos que requieren las Entidades y Dependencias en cada uno de los niveles de gobierno.
Esta información está disponible para 2021.</t>
  </si>
  <si>
    <t>modalidad</t>
  </si>
  <si>
    <t xml:space="preserve">Clave que permite identificar a los programas según el tipo de servicios/productos que otorgan o su naturaleza específica.
Esta información está disponible para 2021. </t>
  </si>
  <si>
    <t>descripción de modalidad</t>
  </si>
  <si>
    <t>Descripción de la clave contenida en la columna “Modalidad” que permite identificar a los programas según el tipo de servicios/productos que otorgan o su naturaleza específica.
Esta información está disponible para 2021.</t>
  </si>
  <si>
    <t>programa presupuestario</t>
  </si>
  <si>
    <t xml:space="preserve">Clave asignada a cada programa presupuestario, cuyos dígitos se asignan de manera consecutiva al interior de la modalidad de que se trate. Por programa presupuestario se entiende a la categoría que permite organizar, en forma representativa y homogénea, las asignaciones de recursos de los programas federales y del gasto federalizado a cargo de los ejecutores del mismo, para el cumplimiento de sus objetivos y metas.
Esta información está disponible para 2021. </t>
  </si>
  <si>
    <t>descripción de programa presupuestario</t>
  </si>
  <si>
    <t xml:space="preserve">Nombre del Programa Presupuestario federal de acuerdo con la estructura programática vigente para cada ciclo. Por programa presupuestario se entiende a la categoría que permite organizar, en forma representativa y homogénea, las asignaciones de recursos de los programas federales y del gasto federalizado a cargo de los ejecutores del mismo, para el cumplimiento de sus objetivos y metas.
Esta información está disponible para 2021. </t>
  </si>
  <si>
    <t>tipo de gasto</t>
  </si>
  <si>
    <t>Clave de la clasificación programática. Sirve para identificar, por gasto de operación o inversión.
Esta información está disponible para 2021.</t>
  </si>
  <si>
    <t>descripción tipo de gasto</t>
  </si>
  <si>
    <t>Descripción de la clave contenida en la columna "Tipo de gasto" que permite identificar al tipo de gasto en operación o inversión.
Esta información está disponible para 2021.</t>
  </si>
  <si>
    <t>proceso o proyecto</t>
  </si>
  <si>
    <t>Clave de la clasificación programática. Sirve para identificar, el proceso o el proyecto en el que se ejecuta el gasto. 
Esta información está disponible para 2021.</t>
  </si>
  <si>
    <t>descripción de proceso o proyecto</t>
  </si>
  <si>
    <t>Descripción de la clave contenida en la columna "Proceso o proyecto". Sirve para identificar el proceso o el proyecto en el que se ejecuta el gasto. 
Esta información está disponible para 2021.</t>
  </si>
  <si>
    <t>fuente de financiamiento nivel 01</t>
  </si>
  <si>
    <t>Clave de un dígito de la clasificación por Fuente de Financiamiento. Sirve para identificar los recursos que provienen de  Ingresos de libre disposición y financiamientos (No etiquetado) y  los recursos que provienen de transferencias federales etiquetadas (Etiquetado).
Esta información está disponible para 2021.</t>
  </si>
  <si>
    <t>descripción de fuente de financiamiento nivel 01</t>
  </si>
  <si>
    <t>Descripción de la clave contenida en la columna "Fuente de financiamiento nivel 01". Sirve para identificar si el gasto es etiquetado o no etiquetado de acuerdo al clasificador por Fuente de Financiamiento.
Esta información está disponible para 2021.</t>
  </si>
  <si>
    <t>fuente de financiamiento nivel 02</t>
  </si>
  <si>
    <t>Clave de dos dígitos del Clasificador por Fuente de Financiamiento. Sirve para identificar las fuentes u orígenes de los ingresos que financian los egresos y precisar la orientación específica de cada fuente a efecto de controlar su aplicación.
Esta información está disponible para 2021.</t>
  </si>
  <si>
    <t>descripción de fuente de financiamiento nivel 02</t>
  </si>
  <si>
    <t>Descripción de la clave contenida en la columna "Fuente de financiamiento nivel 02". Sirve para identificar el origen del recurso de cada fuente.
Esta información está disponible para 2021.</t>
  </si>
  <si>
    <t>origen del recurso</t>
  </si>
  <si>
    <t>Clave de la clasificación por Fuente de financiamiento. Corresponde a las asignaciones conforme al origen de su financiamiento.
Esta información está disponible para 2021.</t>
  </si>
  <si>
    <t>descripción origen del recurso</t>
  </si>
  <si>
    <t>Es la descripción de la clave contenida en la columna “origen del recurso”, que corresponde a las asignaciones conforme al origen de su financiamiento.  
Esta información está disponible para 2021.</t>
  </si>
  <si>
    <t>Son las asignaciones presupuestarias anuales comprendidas en el Presupuesto de Egresos a nivel de clave presupuestaria en el caso de los ramos autónomos, administrativos y generales, y a nivel de los rubros de gasto que aparecen en las carátulas de flujo de efectivo para las entidades.
Esta información está disponible para 2021.</t>
  </si>
  <si>
    <t>Etiquetas de columna</t>
  </si>
  <si>
    <t>Rubro</t>
  </si>
  <si>
    <t xml:space="preserve">Total </t>
  </si>
  <si>
    <t>id_finalidad + descripcion_finalidad</t>
  </si>
  <si>
    <t>id_funcion + descripcion_funcion</t>
  </si>
  <si>
    <t>id_subfuncion + descripcion_subfuncion</t>
  </si>
  <si>
    <t>id_division + descripcion_division</t>
  </si>
  <si>
    <t>id_centro_gestor + descripcion_centro_gestor</t>
  </si>
  <si>
    <t>3019 - Instituto de Salud Pública del Estado de Guanajuato</t>
  </si>
  <si>
    <t>id_capitulo_compactado + descripcion_capitulo_compactado</t>
  </si>
  <si>
    <t>id_concepto_compactado + descripcion_concepto_compactado</t>
  </si>
  <si>
    <t>id_partida_generica_compactada + descripcion_partida_generica_compactada</t>
  </si>
  <si>
    <t>id_partida_especifica_compactada + descripcion_partida_especifica_compactada</t>
  </si>
  <si>
    <t>id_tipo_economica + descripcion_tipo_economica</t>
  </si>
  <si>
    <t>id_modalidad + descripcion_modalidad</t>
  </si>
  <si>
    <t>id_programa_presupuestario + descripcion_programa_presupuestario</t>
  </si>
  <si>
    <t>id_tipo_gasto + descripcion_tipo_gasto</t>
  </si>
  <si>
    <t>id_proceso_proyecto + descripcion_proceso_proyecto</t>
  </si>
  <si>
    <t>id_fuente_financiamiento_nivel01 + descripcion_fuente_financiamiento_nivel01</t>
  </si>
  <si>
    <t>id_fuente_financiamiento_nivel02 + descripcion_fuente_financiamiento_nivel02</t>
  </si>
  <si>
    <t>id_origen_recurso + descripcion_origen_recurso</t>
  </si>
  <si>
    <t>G1112 - Operación del Órgano Interno de Control del Instituto de Salud Pública del Estado de Guanajuato</t>
  </si>
  <si>
    <t>G1113 - Operación administrativa de la Dirección General de Servicios de Salud.</t>
  </si>
  <si>
    <t>G1115 - Operación administrativa de la Dirección General de Administración.</t>
  </si>
  <si>
    <t>G1116 - Adquisición, almacenamiento y distribución de insumos para la salud, así como la conservación de los bienes muebles e inmuebles del ISAPEG a través de la Dirección de Recursos Materiales y Servicios Generales.</t>
  </si>
  <si>
    <t>G1117 - Operación y Administración de la Dirección General de Recursos Humanos.</t>
  </si>
  <si>
    <t>G1120 - Administración de enlaces con instituciones de los Sectores Públicos y Privados</t>
  </si>
  <si>
    <t>G1344 - Servicios, mantenimiento y conservación en Unidades Centrales</t>
  </si>
  <si>
    <t>G2098 - Operación y Administración del Despacho de la Dirección General del ISAPEG.</t>
  </si>
  <si>
    <t>G2099 - Atención de Asuntos en la Coordinación se Asuntos Jurídicos</t>
  </si>
  <si>
    <t>G2100 - Operación administrativa de la Coordinación de Comunicación Social</t>
  </si>
  <si>
    <t>G2101 - Promoción, implementación y evaluación de estrategias en materia de Salud Pública en la Coordinación General de Salud Pública.</t>
  </si>
  <si>
    <t>G2102 - Promoción e implementación de políticas para la administración de recursos humanos, financieros y materiales a través de la Coordinación General de Administración y Finanzas.</t>
  </si>
  <si>
    <t>G2103 - Planeación estratégica de la Dirección General de Planeación y Desarrollo</t>
  </si>
  <si>
    <t>P1086 - Operación de la Jurisdicción Sanitaria I Guanajuato</t>
  </si>
  <si>
    <t>P1089 - Operación de la Jurisdicción Sanitaria  II San Miguel de Allende</t>
  </si>
  <si>
    <t>P1091 - Operación de la Jurisdicción Sanitaria  III Celaya</t>
  </si>
  <si>
    <t>P1094 - Operación de la Jurisdicción Sanitaria  IV Acámbaro</t>
  </si>
  <si>
    <t>P1097 - Operación de la Jurisdicción Sanitaria  V Salamanca</t>
  </si>
  <si>
    <t>P1101 - Operación de la Jurisdicción Sanitaria  VI Irapuato</t>
  </si>
  <si>
    <t>P1103 - Operación de la Jurisdicción Sanitaria  VII León</t>
  </si>
  <si>
    <t>P1106 - Operación de la Jurisdicción Sanitaria  VIII San Francisco del Rincón</t>
  </si>
  <si>
    <t>P1109 - Operación del Laboratorio Estatal de Salud Pública para colaborar en la vigilancia epidemiológica y sanitaria.</t>
  </si>
  <si>
    <t>P1110 - Operación del Centro Estatal de Medicina Transfusional</t>
  </si>
  <si>
    <t>P1111 - Operación del Sistema de Urgencias del Estado de Guanajuato</t>
  </si>
  <si>
    <t>P1113 - Operación del Centro Estatal de Trasplantes</t>
  </si>
  <si>
    <t>P1115 - Operación del Primer Nivel de Atención en la Unidad Médica Municipio Guanajuato</t>
  </si>
  <si>
    <t>P1117 - Operación del Primer Nivel de Atención en la Unidad Médica Municipio Dolores Hidalgo</t>
  </si>
  <si>
    <t>P1119 - Operación del Primer Nivel de Atención en la Unidad Médica Municipio San Diego de la Unión</t>
  </si>
  <si>
    <t>P1121 - Operación del Primer Nivel de Atención en la Unidad Médica Municipio San Felipe</t>
  </si>
  <si>
    <t>P1123 - Operación del Primer Nivel de Atención en la Unidad Médica Municipio Ocampo</t>
  </si>
  <si>
    <t>P1125 - Operación del Primer Nivel de Atención en la Unidad Médica Municipio San Miguel de Allende</t>
  </si>
  <si>
    <t>P1127 - Operación del Primer Nivel de Atención en la Unidad Médica Municipio Dr. Mora</t>
  </si>
  <si>
    <t>P1129 - Operación del Primer Nivel de Atención en la Unidad Médica Municipio San José Iturbide</t>
  </si>
  <si>
    <t>P1131 - Operación del Primer Nivel de Atención en la Unidad Médica Municipio San Luis de La Paz</t>
  </si>
  <si>
    <t>P1133 - Operación del Primer Nivel de Atención en la Unidad Médica Municipio Victoria</t>
  </si>
  <si>
    <t>P1137 - Operación del Primer Nivel de Atención en la Unidad Médica Municipio Tierra Blanca</t>
  </si>
  <si>
    <t>P1139 - Operación del Primer Nivel de Atención en la Unidad Médica Municipio Atarjea</t>
  </si>
  <si>
    <t>P1141 - Operación del Primer Nivel de Atención en la Unidad Médica Municipio Xichú</t>
  </si>
  <si>
    <t>P1143 - Operación del Primer Nivel de Atención en la Unidad Médica Municipio Celaya</t>
  </si>
  <si>
    <t>P1145 - Operación del Primer Nivel de Atención en la Unidad Médica Municipio Santa Cruz de Juventino Rosas</t>
  </si>
  <si>
    <t>P1147 - Operación del Primer Nivel de Atención en la Unidad Médica Municipio Cortazar</t>
  </si>
  <si>
    <t>P1149 - Operación del Primer Nivel de Atención en la Unidad Médica Municipio de Tarimoro.</t>
  </si>
  <si>
    <t>P1151 - Operación del Primer Nivel de Atención en la Unidad Médica Municipio Comonfort</t>
  </si>
  <si>
    <t>P1153 - Operación del Primer Nivel de Atención en la Unidad Médica Municipio Villagrán</t>
  </si>
  <si>
    <t>P1155 - Operación del Primer Nivel de Atención en la Unidad Médica Municipio Apaseo El Alto</t>
  </si>
  <si>
    <t>P1157 - Operación del Primer Nivel de Atención en la Unidad Médica Municipio Apaseo el Grande</t>
  </si>
  <si>
    <t>P1159 - Operación del Primer Nivel de Atención en la Unidad Médica Municipio Acambaro</t>
  </si>
  <si>
    <t>P1161 - Operación del Primer Nivel de Atención en la Unidad Médica Municipio Salvatierra</t>
  </si>
  <si>
    <t>P1163 - Operación del Primer Nivel de Atención en la Unidad Médica Municipio Coroneo</t>
  </si>
  <si>
    <t>P1165 - Operación del Primer Nivel de Atención en la Unidad Médica Municipio Santiago Maravatio</t>
  </si>
  <si>
    <t>P1167 - Operación del Primer Nivel de Atención en la Unidad Médica Municipio Tarandacuao</t>
  </si>
  <si>
    <t>P1169 - Operación del Primer Nivel de Atención en la Unidad Médica Municipio Jerécuaro</t>
  </si>
  <si>
    <t>P1171 - Operación del Primer Nivel de Atención en la Unidad Médica Municipio Salamanca</t>
  </si>
  <si>
    <t>P1173 - Operación del Primer Nivel de Atención en la Unidad Médica Municipio Valle de Santiago</t>
  </si>
  <si>
    <t>P1177 - Operación del Primer Nivel de Atención en la Unidad Médica Municipio Yuriria</t>
  </si>
  <si>
    <t>P1179 - Operación del Primer Nivel de Atención en la Unidad Médica Municipio Uriangato</t>
  </si>
  <si>
    <t>P1181 - Operación del Primer Nivel de Atención en la Unidad Médica Municipio Moroleon</t>
  </si>
  <si>
    <t>P1183 - Operación del Primer Nivel de Atención en la Unidad Médica Municipio Irapuato</t>
  </si>
  <si>
    <t>P1185 - Operación del Primer Nivel de Atención en la Unidad Médica Municipio Abasolo</t>
  </si>
  <si>
    <t>P1187 - Operación del Primer Nivel de Atención en la Unidad Médica Municipio Cueramaro</t>
  </si>
  <si>
    <t>P1189 - Operación del Primer Nivel de Atención en la Unidad Médica Municipio Huanimaro</t>
  </si>
  <si>
    <t>P1191 - Operación del Primer Nivel de Atención en la Unidad Médica Municipio Pueblo Nuevo</t>
  </si>
  <si>
    <t>P1193 - Operación del Primer Nivel de Atención en la Unidad Médica Municipio Penjamo</t>
  </si>
  <si>
    <t>P1195 - Operación del Primer Nivel de Atención en la Unidad Médica Municipio León</t>
  </si>
  <si>
    <t>P1197 - Operación del Primer Nivel de Atención en la Unidad Médica Municipio Silao</t>
  </si>
  <si>
    <t>P1199 - Operación del Primer Nivel de Atención en la Unidad Médica Municipio Romita</t>
  </si>
  <si>
    <t>P1201 - Operación del Primer Nivel de Atención en la Unidad Médica Municipio San Francisco del Rincón</t>
  </si>
  <si>
    <t>P1203 - Operación del Primer Nivel de Atención en la Unidad Médica Municipio Purísima del Rincón</t>
  </si>
  <si>
    <t>P1205 - Operación del Primer Nivel de Atención en la Unidad Médica Municipio Cd  Manuel Doblado</t>
  </si>
  <si>
    <t>P1207 - Hospitalización y valoración de pacientes en el Hospital General Acámbaro</t>
  </si>
  <si>
    <t>P1210 - Hospitalización y valoración de pacientes en el Hospital General Celaya</t>
  </si>
  <si>
    <t>P1213 - Hospitalización y valoración de pacientes en el Hospital General de San José Iturbide</t>
  </si>
  <si>
    <t>P1216 - Hospitalización y valoración de pacientes en el Hospital General de Silao</t>
  </si>
  <si>
    <t>P1219 - Hospitalización y valoración de pacientes en el Hospital General Dolores Hidalgo</t>
  </si>
  <si>
    <t>P1222 - Hospitalización y valoración de pacientes en el Hospital General Guanajuato</t>
  </si>
  <si>
    <t>P1225 - Hospitalización y valoración de pacientes en el Hospital General Irapuato</t>
  </si>
  <si>
    <t>P1228 - Hospitalización y valoración de pacientes en el Hospital General León</t>
  </si>
  <si>
    <t>P1231 - Hospitalización y valoración de pacientes en el Hospital General Pénjamo</t>
  </si>
  <si>
    <t>P1234 - Hospitalización y valoración de pacientes en el Hospital General Salamanca</t>
  </si>
  <si>
    <t>P1237 - Hospitalización y valoración de pacientes en el Hospital General Salvatierra</t>
  </si>
  <si>
    <t>P1240 - Hospitalización y valoración de pacientes en el Hospital General San Luis de La Paz</t>
  </si>
  <si>
    <t>P1244 - Hospitalización y valoración de pacientes en el Hospital General San Miguel Allende</t>
  </si>
  <si>
    <t>P1248 - Hospitalización y valoración de pacientes en el Hospital General Uriangato</t>
  </si>
  <si>
    <t>P1251 - Hospitalización y valoración de pacientes en el Hospital Comunitario Apaseo El Alto</t>
  </si>
  <si>
    <t>P1253 - Hospitalización y valoración de pacientes en el Hospital General Valle de Santiago</t>
  </si>
  <si>
    <t>P1256 - Hospitalización y valoración de pacientes en el Hospital Materno de Celaya</t>
  </si>
  <si>
    <t>P1260 - Hospitalización y valoración de pacientes en el Hospital Materno Infantil de Irapuato</t>
  </si>
  <si>
    <t>P1263 - Hospitalización y valoración de pacientes en el Hospital Comunitario Apaseo El Grande</t>
  </si>
  <si>
    <t>P1265 - Hospitalización y valoración de pacientes en el Hospital Materno San Luis de la Paz</t>
  </si>
  <si>
    <t>P1270 - Hospitalización y valoración de pacientes en el Hospital Comunitario Comonfort</t>
  </si>
  <si>
    <t>P1273 - Hospitalización y valoración de pacientes en el Hospital Comunitario Yuriria</t>
  </si>
  <si>
    <t>P1274 - Hospitalización y valoración de pacientes en el Hospital Comunitario Cortázar</t>
  </si>
  <si>
    <t>P1278 - Hospitalización y valoración de pacientes en el Hospital Comunitario Villagrán</t>
  </si>
  <si>
    <t>P1281 - Hospitalización y valoración de pacientes en el Hospital Comunitario Huanimaro</t>
  </si>
  <si>
    <t>P1284 - Hospitalización y valoración de pacientes en el Hospital Comunitario Tarimoro</t>
  </si>
  <si>
    <t>P1288 - Hospitalización y valoración de pacientes en el Hospital Comunitario Jaral del Progreso</t>
  </si>
  <si>
    <t>P1289 - Hospitalización y valoración de pacientes en el Hospital Comunitario Santa Cruz de Juventino Rosas</t>
  </si>
  <si>
    <t>P1294 - Hospitalización y valoración de pacientes en el Hospital Comunitario San Francisco del Rincón</t>
  </si>
  <si>
    <t>P1295 - Hospitalización y valoración de pacientes en el Hospital Comunitario Jerecuaro</t>
  </si>
  <si>
    <t>P1299 - Hospitalización y valoración de pacientes en el Hospital Comunitario San Felipe</t>
  </si>
  <si>
    <t>P1302 - Hospitalización y valoración de pacientes en el Hospital Comunitario Manuel Doblado</t>
  </si>
  <si>
    <t>P1305 - Hospitalización y valoración de pacientes en el Hospital Comunitario San Diego de la Unión</t>
  </si>
  <si>
    <t>P1308 - Hospitalización y valoración de pacientes en el Hospital Comunitario Moroleón</t>
  </si>
  <si>
    <t>P1310 - Hospitalización y valoración de pacientes en el Hospital Comunitario Romita</t>
  </si>
  <si>
    <t>P1316 - Hospitalización y valoración de pacientes en el Hospital de Especialidades Materno Infantil de León</t>
  </si>
  <si>
    <t>P1321 - Hospitalización y valoración de pacientes en el Hospital de Especialidades Pediátrico de León</t>
  </si>
  <si>
    <t>P1324 - Atención de pacientes en el Centro de Atención Integral a la Salud Mental de León</t>
  </si>
  <si>
    <t>P1327 - Hospitalización y valoración de pacientes en el Centro Estatal de Cuidados Críticos, Salamanca</t>
  </si>
  <si>
    <t>P1330 - Valoración de pacientes en el Centro Estatal de Atención Integral en Adicciones de León</t>
  </si>
  <si>
    <t>P2140 - Hospitalización y valoración de pacientes en el Hospital Comunitario Abasolo</t>
  </si>
  <si>
    <t>P2151 - Operación del Primer Nivel de Atención en la Unidad Médica Municipio Santa Catarina</t>
  </si>
  <si>
    <t>P2350 - Operación del Consejo Guanajuatense para la Prevención y Control del VIH/SIDA</t>
  </si>
  <si>
    <t>P2776 - Operación de Laboratorio Estatal de Salud Publica en materia de capacitación e investigación</t>
  </si>
  <si>
    <t>P2778 - Operación del Primer Nivel de Atención en la Unidad Médica Municipio Jaral del Progreso</t>
  </si>
  <si>
    <t>P2779 - Operación y Administración de la Dirección General de Servicios de Salud impulsando acciones de prevención y promoción en materia de salud.</t>
  </si>
  <si>
    <t>P2780 - Operación y Administración de la Dirección General de Servicios de Salud en las Unidades Médicas de Segundo Nivel  y de Especialidad de atención con acciones complementarias en su capacidad instalada.</t>
  </si>
  <si>
    <t>P2781 - Dirección General de Protección Contra Riesgos Sanitarios</t>
  </si>
  <si>
    <t>P2800 - Hospitalización y valoración de pacientes en el Hospital de los Pueblos del Rincón</t>
  </si>
  <si>
    <t>P2801 - Ejecución de servicios de mantenimiento y conservación de los Equipos médicos e instrumental de las Unidades Médicas del ISAPEG.</t>
  </si>
  <si>
    <t>P2883 - Hospitalización y valoración de pacientes en el Hospital Comunitario las Joyas</t>
  </si>
  <si>
    <t>P2884 - Gestión en el proceso de capacitación para fortalecer la formación de los prestadores de servicios de salud de la Jurisdicción Sanitaria I Guanajuato.</t>
  </si>
  <si>
    <t>P2885 - Gestión en el proceso de capacitación para fortalecer la formación de los prestadores de servicios de salud de la Jurisdicción Sanitaria II San Miguel de Allende.</t>
  </si>
  <si>
    <t>P2886 - Gestión en el proceso de capacitación para fortalecer la formación de los prestadores de servicios de salud de la Jurisdicción Sanitaria III Celaya.</t>
  </si>
  <si>
    <t>P2887 - Gestión en el proceso de capacitación para fortalecer la formación de los prestadores de servicios de salud de la Jurisdicción Sanitaria IV Acambaro</t>
  </si>
  <si>
    <t>P2888 - Gestión en el proceso de capacitación para fortalecer la formación de los prestadores de servicios de salud de la Jurisdicción Sanitaria V Salamanca</t>
  </si>
  <si>
    <t>P2889 - Gestión en el proceso de capacitación para fortalecer la formación de los prestadores de servicios de salud de la Jurisdicción Sanitaria VI Irapuato</t>
  </si>
  <si>
    <t>P2890 - Gestión en el proceso de capacitación para fortalecer la formación de los prestadores de servicios de salud de la Jurisdicción Sanitaria VII León</t>
  </si>
  <si>
    <t>P2891 - Gestión en el proceso de capacitación para fortalecer la formación de los prestadores de servicios de salud de la Jurisdicción Sanitaria VIII San Francisco del Rincón.</t>
  </si>
  <si>
    <t>P2919 - Operación de los servicios de salud a la comunidad de la Unidad Médica Municipio Dolores Hidalgo</t>
  </si>
  <si>
    <t>P2920 - Operación de los servicios de salud a la comunidad de la Unidad Médica Municipio San Diego de la Unión</t>
  </si>
  <si>
    <t>P2921 - Operación de los servicios de salud a la comunidad de la Unidad Médica Municipio San Felipe</t>
  </si>
  <si>
    <t>P2922 - Operación de los servicios de salud a la comunidad de la Unidad Médica Municipio Ocampo</t>
  </si>
  <si>
    <t>P2923 - Operación de los servicios de salud a la comunidad de la Unidad Médica Municipio San Miguel de Allende</t>
  </si>
  <si>
    <t>P2924 - Operación de los servicios de salud a la comunidad de la Unidad Médica Municipio Dr. Mora</t>
  </si>
  <si>
    <t>P2925 - Operación de los servicios de salud a la comunidad de la Unidad Médica Municipio San José Iturbide</t>
  </si>
  <si>
    <t>P2926 - Operación de los servicios de salud a la comunidad de la Unidad Médica Municipio San Luis de La Paz</t>
  </si>
  <si>
    <t>P2927 - Operación de los servicios de salud a la comunidad de la Unidad Médica Municipio Victoria</t>
  </si>
  <si>
    <t>P2928 - Operación de los servicios de salud a la comunidad de la Unidad Médica Municipio Tierra Blanca</t>
  </si>
  <si>
    <t>P2929 - Operación de los servicios de salud a la comunidad de la Unidad Médica Municipio Atarjea</t>
  </si>
  <si>
    <t>P2930 - Operación de los servicios de salud a la comunidad de la Unidad Médica Municipio Xichú</t>
  </si>
  <si>
    <t>P2931 - Operación de los servicios de salud a la comunidad de la Unidad Médica Municipio Celaya</t>
  </si>
  <si>
    <t>P2932 - Operación de los servicios de salud a la comunidad de la Unidad Médica Municipio Santa Cruz de Juventino Rosas</t>
  </si>
  <si>
    <t>P2933 - Operación de los servicios de salud a la comunidad de la Unidad Médica Municipio Cortazar</t>
  </si>
  <si>
    <t>P2934 - Operación de los servicios de salud a la comunidad de la Unidad Médica Municipio Tarimoro</t>
  </si>
  <si>
    <t>P2935 - Operación de los servicios de salud a la comunidad de la Unidad Médica Municipio Comonfort</t>
  </si>
  <si>
    <t>P2936 - Operación de los servicios de salud a la comunidad de la Unidad Médica Municipio Villagrán</t>
  </si>
  <si>
    <t>P2937 - Operación de los servicios de salud a la comunidad de la Unidad Médica Municipio Apaseo El Alto</t>
  </si>
  <si>
    <t>P2938 - Operación de los servicios de salud a la comunidad de la Unidad Médica Municipio Apaseo el Grande</t>
  </si>
  <si>
    <t>P2939 - Operación de los servicios de salud a la comunidad de la Unidad Médica Municipio Acambaro</t>
  </si>
  <si>
    <t>P2940 - Operación de los servicios de salud a la comunidad de la Unidad Médica Municipio Salvatierra</t>
  </si>
  <si>
    <t>P2941 - Operación de los servicios de salud a la comunidad de la Unidad Médica Municipio Coroneo</t>
  </si>
  <si>
    <t>P2942 - Operación de los servicios de salud a la comunidad de la Unidad Médica Municipio Santiago Maravatio</t>
  </si>
  <si>
    <t>P2943 - Operación de los servicios de salud a la comunidad de la Unidad Médica Municipio Tarandacuao</t>
  </si>
  <si>
    <t>P2944 - Operación de los servicios de salud a la comunidad de la Unidad Médica Municipio Jerécuaro</t>
  </si>
  <si>
    <t>P2945 - Operación de los servicios de salud a la comunidad de la Unidad Médica Municipio Salamanca</t>
  </si>
  <si>
    <t>P2946 - Operación de los servicios de salud a la comunidad de la Unidad Médica Municipio Valle de Santiago</t>
  </si>
  <si>
    <t>P2947 - Operación de los servicios de salud a la comunidad de la Unidad Médica Municipio Yuriria</t>
  </si>
  <si>
    <t>P2948 - Operación de los servicios de salud a la comunidad de la Unidad Médica Municipio Uriangato</t>
  </si>
  <si>
    <t>P2949 - Operación de los servicios de salud a la comunidad de la Unidad Médica Municipio Moroleon</t>
  </si>
  <si>
    <t>P2950 - Operación de los servicios de salud a la comunidad de la Unidad Médica Municipio Irapuato</t>
  </si>
  <si>
    <t>P2951 - Operación de los servicios de salud a la comunidad de la Unidad Médica Municipio Abasolo</t>
  </si>
  <si>
    <t>P2952 - Operación de los servicios de salud a la comunidad de la Unidad Médica Municipio Cuerámaro</t>
  </si>
  <si>
    <t>P2954 - Operación de los servicios de salud a la comunidad de la Unidad Médica Municipio Pueblo Nuevo</t>
  </si>
  <si>
    <t>P2955 - Operación de los servicios de salud a la comunidad de la Unidad Médica Municipio Pénjamo</t>
  </si>
  <si>
    <t>P2956 - Operación de los servicios de salud a la comunidad de la Unidad Médica Municipio León</t>
  </si>
  <si>
    <t>P2957 - Operación de los servicios de salud a la comunidad de la Unidad Médica Municipio Silao</t>
  </si>
  <si>
    <t>P2958 - Operación de los servicios de salud a la comunidad de la Unidad Médica Municipio Romita</t>
  </si>
  <si>
    <t>P2959 - Operación de los servicios de salud a la comunidad de la Unidad Médica Municipio San Francisco del Rincón</t>
  </si>
  <si>
    <t>P2960 - Operación de los servicios de salud a la comunidad de la Unidad Médica Municipio Purísima del Rincón</t>
  </si>
  <si>
    <t>P2961 - Operación de los servicios de salud a la comunidad de la Unidad Médica Municipio Cd  Manuel Doblado</t>
  </si>
  <si>
    <t>P2964 - Operación de los servicios de salud a la comunidad de la Unidad Médica Municipio Santa Catarina</t>
  </si>
  <si>
    <t>P2965 - Operación de los servicios de salud a la comunidad de la Unidad Médica Municipio Jaral del Progreso</t>
  </si>
  <si>
    <t>P2969 - Servicios, mantenimiento y conservación en Unidades Médicas de Segundo Nivel de atención</t>
  </si>
  <si>
    <t>P2970 - Servicios, mantenimiento y conservación en Unidades Médicas de Primer Nivel de atención</t>
  </si>
  <si>
    <t>P3156 - Operación y Administración de la Dirección General de Servicios de Salud de las Unidades de Primer Nivel de Atenciòn</t>
  </si>
  <si>
    <t>P3157 - Operación y Administración de la Dirección General de Servicios de Salud de las Unidades de Médicas de especialidad de atención</t>
  </si>
  <si>
    <t>P3158 - Operación y Administración de la Dirección General de Servicios de Salud de las Unidades de Apoyo</t>
  </si>
  <si>
    <t>P3159 - Servicios, mantenimiento y conservación en Jurisdicciones Sanitarias</t>
  </si>
  <si>
    <t>P3160 - Servicios, mantenimiento y conservación en Unidades Médicas de Especialidad de atención</t>
  </si>
  <si>
    <t>P3161 - Servicios, mantenimiento y conservación en Unidades de Apoyo</t>
  </si>
  <si>
    <t>P3162 - Hospitalización y valoración de pacientes en el Hospital Covid-19</t>
  </si>
  <si>
    <t>P3197 - Operación y Administración de la Dirección General de Servicios de Salud de las Unidades de Segundo Nivel de atención.</t>
  </si>
  <si>
    <t>P3198 - Gestión en el proceso de capacitación para fortalecer la formación de los prestadores de servicios de salud en las unidades Médicas</t>
  </si>
  <si>
    <t>Q0058 - Contingencias Epidemiológicas por Vectores</t>
  </si>
  <si>
    <t>Q0060 - Mi Hospital Cercano</t>
  </si>
  <si>
    <t>Q1241 - Cuidando Mi Trasplante</t>
  </si>
  <si>
    <t>Q1328 - Prevención y Control de Accidentes Viales</t>
  </si>
  <si>
    <t>Q1331 - Detección de Cáncer Cérvico Uterino con Citología Base Liquida</t>
  </si>
  <si>
    <t>Q2104 - Fortalecimiento de los Servicios de Salud en Unidades Médicas de Comunidades Vulnerables</t>
  </si>
  <si>
    <t>Q2920 - Calidad de Vida para Nuestras Heroínas</t>
  </si>
  <si>
    <t>Q3566 - Fortalecimiento del Sistema de Salud Pública</t>
  </si>
  <si>
    <t>G - Operación</t>
  </si>
  <si>
    <t>P - Operación</t>
  </si>
  <si>
    <t>Q - Inversión</t>
  </si>
  <si>
    <t>4000 - Transferencias, Asignaciones, Subsidios y Otras Ayudas</t>
  </si>
  <si>
    <t>4150 - Transferencias internas otorgadas a entidades paraestatales no empresariales y no financieras</t>
  </si>
  <si>
    <t>Suma de aprobado</t>
  </si>
  <si>
    <t>15000 - Participaciones e incentivos CAMFF</t>
  </si>
  <si>
    <t>11000 - Recursos Fiscales</t>
  </si>
  <si>
    <t>12000 - Deuda</t>
  </si>
  <si>
    <t>25200 - Convenios</t>
  </si>
  <si>
    <t>25121 - FASSA</t>
  </si>
  <si>
    <t>15 - Recursos Federales</t>
  </si>
  <si>
    <t>11 - Recursos Fiscales</t>
  </si>
  <si>
    <t>25 - Recursos Federales</t>
  </si>
  <si>
    <t>12 - Financiamientos Internos</t>
  </si>
  <si>
    <t>30 - Sector Paraestatal</t>
  </si>
  <si>
    <t>2 - Desarrollo Social</t>
  </si>
  <si>
    <t>2.3 - Salud</t>
  </si>
  <si>
    <t>2 - Etiquetado</t>
  </si>
  <si>
    <t>1 - No etiquetado</t>
  </si>
  <si>
    <t>CA + Sigla</t>
  </si>
  <si>
    <t>2.3.1 - Prestación de Servicios de Salud a la Comunidad</t>
  </si>
  <si>
    <t>4100 - Transferencias Internas y Asignaciones al Sector Público</t>
  </si>
  <si>
    <t>4151 - Transferencias internas otorgadas a entidades paraestatales no empresariales y no financieras para servicios personales</t>
  </si>
  <si>
    <t>1 - Gasto Corriente</t>
  </si>
  <si>
    <t>E - Prestación de Servicios Públicos</t>
  </si>
  <si>
    <t>E064 - Prevención en salud</t>
  </si>
  <si>
    <t>4152 - Transferencias internas otorgadas a entidades paraestatales no empresariales y no financieras para materiales y suministros</t>
  </si>
  <si>
    <t>E019 - Cobertura de los servicios de salud</t>
  </si>
  <si>
    <t>4153 - Transferencias internas otorgadas a entidades paraestatales no empresariales y no financieras para servicios generales</t>
  </si>
  <si>
    <t>4157 - Transferencias internas otorgadas a entidades paraestatales no empresariales y no financieras de gasto corriente para inversiones financieras y otras provisiones</t>
  </si>
  <si>
    <t>2.3.2 - Prestación de Servicios de Salud a la Persona</t>
  </si>
  <si>
    <t>E012 - Servicios de salud con oportunidad y calidad</t>
  </si>
  <si>
    <t>4154 - Transferencias internas otorgadas a entidades paraestatales no empresariales y no financieras de gasto corriente para asignaciones, subsidios y otras ayudas</t>
  </si>
  <si>
    <t>2.3.3 - Generación de Recursos para la Salud</t>
  </si>
  <si>
    <t>4155 - Transferencias internas otorgadas a entidades paraestatales no empresariales y no financieras para bienes muebles, inmuebles e intangibles</t>
  </si>
  <si>
    <t>2 - Gasto de Capital</t>
  </si>
  <si>
    <t>4156 - Transferencias internas otorgadas a entidades paraestatales no empresariales y no financieras para inversión pública</t>
  </si>
  <si>
    <t>2.3.4 - Rectoría del Sistema de Salud</t>
  </si>
  <si>
    <t xml:space="preserve">M - Apoyo al proceso presupuestario y para mejorar la eficiencia institucional </t>
  </si>
  <si>
    <t xml:space="preserve">M000 - Apoyo al proceso presupuestario y para mejorar la eficiencia institucional </t>
  </si>
  <si>
    <t>P - Planeación, seguimiento y evaluación de políticas públicas</t>
  </si>
  <si>
    <t>P000 - Planeación, seguimiento y evaluación de políticas públicas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</si>
</sst>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yyyy\-mm\-dd;@"/>
  </numFmts>
  <fonts count="3" x14ac:knownFonts="1">
    <font>
      <sz val="11"/>
      <color theme="1"/>
      <name val="Calibri"/>
      <family val="2"/>
      <scheme val="minor"/>
    </font>
    <font>
      <b/>
      <sz val="12"/>
      <color theme="0"/>
      <name val="Calibri"/>
      <family val="2"/>
      <scheme val="minor"/>
    </font>
    <font>
      <sz val="11"/>
      <color theme="0"/>
      <name val="Calibri"/>
      <family val="2"/>
      <scheme val="minor"/>
    </font>
  </fonts>
  <fills count="4">
    <fill>
      <patternFill patternType="none"/>
    </fill>
    <fill>
      <patternFill patternType="gray125"/>
    </fill>
    <fill>
      <patternFill patternType="solid">
        <fgColor theme="3" tint="-0.249977111117893"/>
        <bgColor indexed="64"/>
      </patternFill>
    </fill>
    <fill>
      <patternFill patternType="solid">
        <fgColor rgb="FF002060"/>
        <bgColor indexed="64"/>
      </patternFill>
    </fill>
  </fills>
  <borders count="1">
    <border>
      <left/>
      <right/>
      <top/>
      <bottom/>
      <diagonal/>
    </border>
  </borders>
  <cellStyleXfs count="1">
    <xf numFmtId="0" fontId="0" fillId="0" borderId="0"/>
  </cellStyleXfs>
  <cellXfs count="16">
    <xf numFmtId="0" fontId="0" fillId="0" borderId="0" xfId="0"/>
    <xf numFmtId="164" fontId="0" fillId="0" borderId="0" xfId="0" applyNumberFormat="1"/>
    <xf numFmtId="0" fontId="1" fillId="2" borderId="0" xfId="0" applyFont="1" applyFill="1" applyAlignment="1">
      <alignment horizontal="center"/>
    </xf>
    <xf numFmtId="0" fontId="0" fillId="0" borderId="0" xfId="0" applyAlignment="1">
      <alignment vertical="center"/>
    </xf>
    <xf numFmtId="0" fontId="0" fillId="0" borderId="0" xfId="0" applyAlignment="1">
      <alignment vertical="center" wrapText="1"/>
    </xf>
    <xf numFmtId="0" fontId="0" fillId="0" borderId="0" xfId="0" applyAlignment="1">
      <alignment horizontal="justify" vertical="center" wrapText="1"/>
    </xf>
    <xf numFmtId="0" fontId="0" fillId="0" borderId="0" xfId="0" applyFill="1" applyAlignment="1">
      <alignment vertical="center"/>
    </xf>
    <xf numFmtId="0" fontId="2" fillId="3" borderId="0" xfId="0" applyFont="1" applyFill="1" applyAlignment="1">
      <alignment horizontal="center" vertical="center" wrapText="1"/>
    </xf>
    <xf numFmtId="43" fontId="0" fillId="0" borderId="0" xfId="0" applyNumberFormat="1"/>
    <xf numFmtId="0" fontId="0" fillId="0" borderId="0" xfId="0" pivotButton="1"/>
    <xf numFmtId="0" fontId="0" fillId="0" borderId="0" xfId="0" applyAlignment="1">
      <alignment horizontal="left" vertical="center" wrapText="1"/>
    </xf>
    <xf numFmtId="0" fontId="0" fillId="0" borderId="0" xfId="0" applyAlignment="1">
      <alignment horizontal="left" vertical="center" wrapText="1" indent="1"/>
    </xf>
    <xf numFmtId="0" fontId="0" fillId="0" borderId="0" xfId="0" applyAlignment="1">
      <alignment horizontal="left" vertical="center" wrapText="1" indent="2"/>
    </xf>
    <xf numFmtId="0" fontId="0" fillId="0" borderId="0" xfId="0" applyAlignment="1">
      <alignment horizontal="left" vertical="center" wrapText="1" indent="3"/>
    </xf>
    <xf numFmtId="0" fontId="0" fillId="0" borderId="0" xfId="0" applyAlignment="1">
      <alignment horizontal="left" vertical="center" wrapText="1" indent="4"/>
    </xf>
    <xf numFmtId="0" fontId="0" fillId="0" borderId="0" xfId="0" applyAlignment="1">
      <alignment horizontal="left" vertical="center" wrapText="1" indent="5"/>
    </xf>
  </cellXfs>
  <cellStyles count="1">
    <cellStyle name="Normal" xfId="0" builtinId="0"/>
  </cellStyles>
  <dxfs count="3110">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0"/>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font>
        <color theme="0"/>
      </font>
      <fill>
        <patternFill patternType="solid">
          <fgColor indexed="64"/>
          <bgColor rgb="FF002060"/>
        </patternFill>
      </fill>
      <alignment horizontal="center" vertical="center" readingOrder="0"/>
    </dxf>
    <dxf>
      <alignment wrapText="1" readingOrder="0"/>
    </dxf>
    <dxf>
      <numFmt numFmtId="35" formatCode="_-* #,##0.00_-;\-* #,##0.00_-;_-* &quot;-&quot;??_-;_-@_-"/>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pivotCacheDefinition" Target="pivotCache/pivotCacheDefinition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20800</xdr:colOff>
      <xdr:row>0</xdr:row>
      <xdr:rowOff>0</xdr:rowOff>
    </xdr:from>
    <xdr:to>
      <xdr:col>3</xdr:col>
      <xdr:colOff>17300</xdr:colOff>
      <xdr:row>7</xdr:row>
      <xdr:rowOff>108312</xdr:rowOff>
    </xdr:to>
    <xdr:pic>
      <xdr:nvPicPr>
        <xdr:cNvPr id="2" name="1 Imagen">
          <a:extLst>
            <a:ext uri="{FF2B5EF4-FFF2-40B4-BE49-F238E27FC236}">
              <a16:creationId xmlns:a16="http://schemas.microsoft.com/office/drawing/2014/main" id="{6BCB991D-D335-4404-A75D-CB4A223D56C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20800" y="0"/>
          <a:ext cx="10016800" cy="1441812"/>
        </a:xfrm>
        <a:prstGeom prst="rect">
          <a:avLst/>
        </a:prstGeom>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Jose de Jesus Reyes Delgado" refreshedDate="44477.687543518521" createdVersion="7" refreshedVersion="7" minRefreshableVersion="3" recordCount="1032" xr:uid="{9D1511C0-3B92-4FA4-A8AD-4BB51803DB32}">
  <cacheSource type="worksheet">
    <worksheetSource ref="A1:BD1033" sheet="peeg_2021"/>
  </cacheSource>
  <cacheFields count="56">
    <cacheField name="ciclo" numFmtId="0">
      <sharedItems containsSemiMixedTypes="0" containsString="0" containsNumber="1" containsInteger="1" minValue="2021" maxValue="2021"/>
    </cacheField>
    <cacheField name="periodo_corte" numFmtId="164">
      <sharedItems containsSemiMixedTypes="0" containsNonDate="0" containsDate="1" containsString="0" minDate="2020-01-01T00:00:00" maxDate="2020-01-02T00:00:00"/>
    </cacheField>
    <cacheField name="fecha_reporte" numFmtId="164">
      <sharedItems containsSemiMixedTypes="0" containsNonDate="0" containsDate="1" containsString="0" minDate="2019-12-31T00:00:00" maxDate="2020-01-01T00:00:00"/>
    </cacheField>
    <cacheField name="id_finalidad" numFmtId="0">
      <sharedItems containsSemiMixedTypes="0" containsString="0" containsNumber="1" containsInteger="1" minValue="2" maxValue="2"/>
    </cacheField>
    <cacheField name="descripcion_finalidad" numFmtId="0">
      <sharedItems/>
    </cacheField>
    <cacheField name="id_finalidad + descripcion_finalidad" numFmtId="0">
      <sharedItems/>
    </cacheField>
    <cacheField name="id_funcion" numFmtId="0">
      <sharedItems containsSemiMixedTypes="0" containsString="0" containsNumber="1" minValue="2.2999999999999998" maxValue="2.2999999999999998"/>
    </cacheField>
    <cacheField name="descripcion_funcion" numFmtId="0">
      <sharedItems/>
    </cacheField>
    <cacheField name="id_funcion + descripcion_funcion" numFmtId="0">
      <sharedItems/>
    </cacheField>
    <cacheField name="id_subfuncion" numFmtId="0">
      <sharedItems/>
    </cacheField>
    <cacheField name="descripcion_subfuncion" numFmtId="0">
      <sharedItems/>
    </cacheField>
    <cacheField name="id_subfuncion + descripcion_subfuncion" numFmtId="0">
      <sharedItems/>
    </cacheField>
    <cacheField name="id_division" numFmtId="0">
      <sharedItems containsSemiMixedTypes="0" containsString="0" containsNumber="1" containsInteger="1" minValue="30" maxValue="30"/>
    </cacheField>
    <cacheField name="descripcion_division" numFmtId="0">
      <sharedItems/>
    </cacheField>
    <cacheField name="id_division + descripcion_division" numFmtId="0">
      <sharedItems/>
    </cacheField>
    <cacheField name="id_centro_gestor" numFmtId="0">
      <sharedItems containsSemiMixedTypes="0" containsString="0" containsNumber="1" containsInteger="1" minValue="3019" maxValue="3019"/>
    </cacheField>
    <cacheField name="descripcion_centro_gestor" numFmtId="0">
      <sharedItems count="1">
        <s v="Instituto de Salud Pública del Estado de Guanajuato"/>
      </sharedItems>
    </cacheField>
    <cacheField name="id_centro_gestor + descripcion_centro_gestor" numFmtId="0">
      <sharedItems count="286">
        <s v="3019 - Instituto de Salud Pública del Estado de Guanajuato"/>
        <s v="06A2 - Subdirección General Jurídica SATEG" u="1"/>
        <s v="3052 - Universidad Tecnológica de Salamanca" u="1"/>
        <s v="3214 - Coordinación de Relaciones Públicas y Comunicación Social" u="1"/>
        <s v="716 - Dirección General del Centro Estatal de Prevención Social de la Violencia y la delincuencia" u="1"/>
        <s v="1137 - CAM Celaya" u="1"/>
        <s v="1035 - Órgano de Control Interno" u="1"/>
        <s v="418 - Direccion General de Transporte" u="1"/>
        <s v="2301 - Provisiones Salariales y Económicas" u="1"/>
        <s v="421 - Dirección General de derechos Humanos" u="1"/>
        <s v="2707 - Subsecretaría de Evaluación Gubernamental" u="1"/>
        <s v="1116 - Dirección General de Comunicación Estratégica" u="1"/>
        <s v="3007 - Universidad Tecnológica del Norte de Guanajuato" u="1"/>
        <s v="815 - Subsecretaría Para El desarrollo y Competitividad Agroalimentaria" u="1"/>
        <s v="3063 - Procuraduría Estatal de Protección de Niñas, Niños y Adolescentes" u="1"/>
        <s v="3042 - Centro de Evaluación y Control de Confianza del Estado de Guanajuato" u="1"/>
        <s v="1149 - Dirección General para la Cobertura, Permanencia y Calidad de la Educación Superior" u="1"/>
        <s v="1143 - Dirección General de Atención Educativa" u="1"/>
        <s v="214 - Oficina de Representación y Enlace del Gobierno del Estado de Guanajuato en la Ciudad de México" u="1"/>
        <s v="701 - Despacho del C. Secretario" u="1"/>
        <s v="619 - Órgano Interno de Control de la SFIA" u="1"/>
        <s v="3046 - Universidad Politécnica de Juventino Rosas" u="1"/>
        <s v="2714 - Dirección General de Contraloría y Evaluación Social" u="1"/>
        <s v="1144 - Subsecretaría de Planeación y Evaluación de Políticas Educativas" u="1"/>
        <s v="620 - Dirección General de Política y Control de Ingresos" u="1"/>
        <s v="411 - Dirección General de Seguridad y Tenencia de la Tierra" u="1"/>
        <s v="3011 - Instituto Estatal de la Cultura del Estado de Guanajuato" u="1"/>
        <s v="613 - Dirección General de Recursos Materiales y Servicios Generales" u="1"/>
        <s v="811 - Dirección General de desarrollo y Promoción de la Empresa Rural" u="1"/>
        <s v="2713 - Dirección Administrativa" u="1"/>
        <s v="320 - Dirección de Asuntos Jurídicos" u="1"/>
        <s v="1201 - Despacho del C. Secretario" u="1"/>
        <s v="1025 - Dirección General de Comercio y Abasto" u="1"/>
        <s v="3206 - Dirección General de Gestión Ambiental" u="1"/>
        <s v="412 - Subsecretaría de Vinculación y desarrollo Político" u="1"/>
        <s v="521 - Dirección General de Atención Social" u="1"/>
        <s v="1121 - Delegación Regional de Educación León" u="1"/>
        <s v="2105 - Órgano Interno de Control de la SECTUR" u="1"/>
        <s v="3034 - Escuela Preparatoria Regional del Rincón" u="1"/>
        <s v="2005 - Dirección General de Administración E Inversión" u="1"/>
        <s v="3024 - Universidad Tecnológica del Suroeste de Guanajuato" u="1"/>
        <s v="2701 - Despacho del C. Secretario" u="1"/>
        <s v="425 - Órgano Interno de Control de la SG" u="1"/>
        <s v="403 - Dirección General de Administración" u="1"/>
        <s v="304 - Contraloría" u="1"/>
        <s v="2104 - Dirección General de Planeación" u="1"/>
        <s v="3213 - Órgano Interno de Control de la SMAOT" u="1"/>
        <s v="1005 - Subsecretaria de Atraccion de Inversiones" u="1"/>
        <s v="1102 - Subsecretaría Para El desarrollo Educativo?" u="1"/>
        <s v="3064 - Instituto de Innovación, Ciencia y Emprendimiento para la Competitividad para el Estado de Guanajuato" u="1"/>
        <s v="316 - Visitaduría Judicial" u="1"/>
        <s v="3029 - Instituto Para las Mujeres Guanajuatenses" u="1"/>
        <s v="520 - Subsecretaría de Operación Para El desarrollo Humano" u="1"/>
        <s v="424 - Unidad de Análisis y Estrategia de Seguridad Ciudadana" u="1"/>
        <s v="1133 - Escuela Normal Superior Oficial de Guanajuato (ENSONG)" u="1"/>
        <s v="212 - Jefatura de Gabinete del Poder Ejecutivo del Estado de Guanajuato" u="1"/>
        <s v="1103 - Dirección General de Educación Básica" u="1"/>
        <s v="3065 - Comisión Estatal de Atención Integral a Víctimas" u="1"/>
        <s v="1139 - UPN León" u="1"/>
        <s v="1113 - Dirección General de  Presupuesto" u="1"/>
        <s v="311 - Centro Estatal de Justicia Alternativa" u="1"/>
        <s v="522 - Dirección General de Centros Impulso Social" u="1"/>
        <s v="1125 - Delegación Regional de Educación Centro Sur" u="1"/>
        <s v="2019 - Dirección General de Conectividad Digital Estatal" u="1"/>
        <s v="813 - Dirección General de desarrollo de Aguas Agrícolas" u="1"/>
        <s v="1107 - Dirección General de Profesiones, Servicios Escolares E Incorporaciones" u="1"/>
        <s v="3207 - Dirección General de Calidad del Aire" u="1"/>
        <s v="406 - Dirección General de Asuntos Jurídicos" u="1"/>
        <s v="1023 - Subsecretaría Para El desarrollo de la Micro, Pequeña y Mediana Empresa" u="1"/>
        <s v="501 - Despacho del C. Secretario" u="1"/>
        <s v="1147 - Órgano Interno de Control de la SEG" u="1"/>
        <s v="321 - Dirección de Planeación y Estadística" u="1"/>
        <s v="1145 - Dirección General de Evaluación Educativa" u="1"/>
        <s v="2718 - Dirección de Planeación de la Secretaría de Transparencia y Rendición de Cuentas" u="1"/>
        <s v="06A3 - Subdirección General de Ingresos SATEG" u="1"/>
        <s v="1022 - Direccion General de Mipyme Digital y Emprendimiento" u="1"/>
        <s v="1015 - Direccion de Programas del Servicio Nacional de Empleo" u="1"/>
        <s v="810 - Subsecretaría de Fomento y desarrollo de la Sociedad Rural" u="1"/>
        <s v="AU07 - Instituto de Acceso a la Información Pública del Estado de Guanajuato" u="1"/>
        <s v="310 - Juzgados Menores" u="1"/>
        <s v="1109 - Dirección General del Servicio Profesional" u="1"/>
        <s v="703 - Dirección General de Vinculación y Participación Social" u="1"/>
        <s v="3054 - Instituto Guanajuatense para las Personas con Discapacidad" u="1"/>
        <s v="314 - Juzgados de Ejecución de Sanciones Penales" u="1"/>
        <s v="AU05 - Instituto Electoral del Estado de Guanajuato" u="1"/>
        <s v="1111 - Subsecretaría de Recursos Financieros y Materiales" u="1"/>
        <s v="1033 - Dirección de Normalización y Certificados de Competencia laboral" u="1"/>
        <s v="604 - Subsecretaría de Finanzas" u="1"/>
        <s v="717 - Órgano Interno de Control de la SSP" u="1"/>
        <s v="3210 - Dirección General Recursos Naturales" u="1"/>
        <s v="506 - Dirección General de Inversión Para la Infraestructura Social" u="1"/>
        <s v="603 - Dirección General Financiera" u="1"/>
        <s v="306 - Dirección de Servicios de Apoyo" u="1"/>
        <s v="2101 - Despacho del C. Secretario de desarrollo Turístico" u="1"/>
        <s v="3045 - Universidad Politécnica de Pénjamo" u="1"/>
        <s v="3059 - Universidad Tecnológica Laja Bajío" u="1"/>
        <s v="614 - Dirección General de Tecnologías de la Información y Telecomunicaciones" u="1"/>
        <s v="2711 - Dirección de Personal" u="1"/>
        <s v="1101 - Despacho del Secretario" u="1"/>
        <s v="3002 - Unidad de Televisión de Guanajuato" u="1"/>
        <s v="3053 - Parque Agro Tecnológico Xonotli, S.A. de C.V." u="1"/>
        <s v="06A4 - Subdirección General de Auditoría Fiscal SATEG" u="1"/>
        <s v="1112 - Dirección General de Recursos Materiales y Servicios Generales" u="1"/>
        <s v="1140 - UPN Guanajuato" u="1"/>
        <s v="326 - Juzgados de Oralidad Mercantil" u="1"/>
        <s v="608 - Dirección General de Presupuesto" u="1"/>
        <s v="328 - Juzgados del Sistema de Justicia laboral" u="1"/>
        <s v="809 - Dirección General de Finanzas y Administración" u="1"/>
        <s v="305 - Dirección de Oficialías Comunes de Partes y Centrales de Actuarios" u="1"/>
        <s v="2712 - Dirección de Informática" u="1"/>
        <s v="2008 - Dirección General de Construcción" u="1"/>
        <s v="408 - Dirección General de defensoría Pública" u="1"/>
        <s v="1104 - Dirección General Para El desarrollo Integral de la Comunidad Educativa" u="1"/>
        <s v="1138 - UPN Celaya" u="1"/>
        <s v="3036 - Universidad Politécnica de Guanajuato" u="1"/>
        <s v="1031 - Direccion General de Asuntos Juridicos" u="1"/>
        <s v="2009 - Dirección General de Carreteras Estatales" u="1"/>
        <s v="317 - Escuela de Estudios E Investigación Judicial" u="1"/>
        <s v="710 - Subsecretaría de Seguridad" u="1"/>
        <s v="806 - Dirección General  de Agrícola" u="1"/>
        <s v="3038 - Instituto Estatal de Capacitación" u="1"/>
        <s v="612 - Dirección General de Recursos Humanos" u="1"/>
        <s v="3043 - Instituto Tecnológico Superior de Guanajuato" u="1"/>
        <s v="AU01 - Universidad de Guanajuato" u="1"/>
        <s v="2020 - Órgano Interno de Control de la SICOM" u="1"/>
        <s v="AU08 - Fiscalía General del Estado de Guanajuato" u="1"/>
        <s v="518 - Dirección General de desarrollo Humano y Comunitario" u="1"/>
        <s v="06A5 - Subdirección General de Verificación al Comercio Exterior SATEG" u="1"/>
        <s v="504 - Subsecretaría de Inclusión E Inversión Para El desarrollo Social" u="1"/>
        <s v="3027 - Colegio de Educación Profesional Técnica del Estado de Guanajuato" u="1"/>
        <s v="402 - Dirección General de Enlace Gubernamental" u="1"/>
        <s v="1016 - Dirección General de Cadenas Productivas" u="1"/>
        <s v="510 - Dirección General de Articulación Regional" u="1"/>
        <s v="3004 - Sistema Estatal Para el desarrollo Integral de la Familia" u="1"/>
        <s v="2717 - Unidad de Ética, Integridad y Prevención de Conflictos de Interés" u="1"/>
        <s v="101 - Congreso del Estado" u="1"/>
        <s v="405 - Subsecretaría de Servicios A Comunidad" u="1"/>
        <s v="1106 - Dirección General de Planeación y Estadística" u="1"/>
        <s v="3018 - Sistema Avanzado de Bachillerato y Educación Superior" u="1"/>
        <s v="301 - Presidencia" u="1"/>
        <s v="1030 - Secretaria Particular" u="1"/>
        <s v="313 - Juzgados de Oralidad Familiar" u="1"/>
        <s v="3001 - Comisión de Deporte del Estado de Guanajuato" u="1"/>
        <s v="1122 - Delegación Regional de Educación Centro Oeste" u="1"/>
        <s v="3035 - Instituto de Alfabetización y Educación Básica para Adultos" u="1"/>
        <s v="3041 - Instituto de Infraestructura Física Educativa de Guanajuato" u="1"/>
        <s v="419 - Secretariado Ejecutivo del Sistema Estatal de Seguridad Pública" u="1"/>
        <s v="209 - Instituto de Planeación, Estadística y Geografía del Estado de Guanajuato" u="1"/>
        <s v="801 - Despacho del C. Secretario" u="1"/>
        <s v="1131 - Escuela Normal de Irapuato" u="1"/>
        <s v="2001 - Despacho del C. Secretario" u="1"/>
        <s v="507 - Dirección General de Programación y Control" u="1"/>
        <s v="427 - Comisión de Búsqueda de Personas Desaparecidas" u="1"/>
        <s v="3022 - Comisión Estatal de Conciliación y Arbitraje Médico" u="1"/>
        <s v="423 - Coordinación General de Información Estratégica del Estado de Guanajuato" u="1"/>
        <s v="3208 - Dirección General de Cambio Climático y Sustentabilidad Energética" u="1"/>
        <s v="3205 - Subsecretaría de Gestión Ambiental, Cambio Climático y Sustentabilidad Energética" u="1"/>
        <s v="812 - Subsecretaría de Administración y Eficiencia de Los Recursos Naturales Agropecuarios del Sector Rural" u="1"/>
        <s v="307 - Consejo del Poder Judicial" u="1"/>
        <s v="3212 - Dirección General de Ordenamiento Ecológico Territorial" u="1"/>
        <s v="1132 - Escuela Normal de León" u="1"/>
        <s v="315 - Juzgados Para Adolescentes" u="1"/>
        <s v="502 - Dirección General de Administración" u="1"/>
        <s v="322 - Dirección de Seguridad Institucional" u="1"/>
        <s v="410 - Dirección General del Registro Civil" u="1"/>
        <s v="3057 - Instituto Tecnológico Superior de Abasolo" u="1"/>
        <s v="1135 - Benemérita y Centenaria Escuela Normal Oficial de Guanajuato" u="1"/>
        <s v="309 - Juzgados de Partido" u="1"/>
        <s v="2006 - Dirección General de Servicios Jurídicos" u="1"/>
        <s v="3301 - Dirección General de Inversiones Públicas" u="1"/>
        <s v="318 - Dirección de Tecnologías de Información y Telecomunicaciones" u="1"/>
        <s v="1146 - Coordinación Transversal Para la Convivencia  y Cultura de la Paz" u="1"/>
        <s v="3026 - Procuraduría Ambiental y de Ordenamiento Territorial del Estado de Guanajuato" u="1"/>
        <s v="1148 - Dirección General para la Coordinación de Organizaciones e Instituciones de Educación Superior" u="1"/>
        <s v="1119 - Delegación Regional de Educación Norte" u="1"/>
        <s v="3061 - Secretaría Ejecutiva del Sistema Estatal Anticorrupción" u="1"/>
        <s v="414 - Dirección General del Trabajo" u="1"/>
        <s v="2014 - Subsecretaría de Infraestructura Vial" u="1"/>
        <s v="517 - Dirección General de Padrones Sociales" u="1"/>
        <s v="1120 - Delegación Regional de Educación Noreste" u="1"/>
        <s v="413 - Dirección General de Concertación Política" u="1"/>
        <s v="202 - Coordinación General de Comunicación Social" u="1"/>
        <s v="3017 - Instituto Tecnológico Superior de Irapuato" u="1"/>
        <s v="1117 - Dirección General de Consejería Legal" u="1"/>
        <s v="302 - Secretaría General del STJ" u="1"/>
        <s v="705 - Coordinación General Administrativa" u="1"/>
        <s v="3404 - Órgano Interno de Control de la SMEI" u="1"/>
        <s v="1007 - Direccion General de Atraccion de Inversiones" u="1"/>
        <s v="519 - Dirección General de Economía y Vivienda Social" u="1"/>
        <s v="1126 - Delegación Regional de Educación Sur Este" u="1"/>
        <s v="1141 - Subsecretaría de Educación Media Superior y Superior" u="1"/>
        <s v="213 - Unidad de Transparencia y Archivos del Poder Ejecutivo" u="1"/>
        <s v="3203 - Dirección General de Planeación y Proyectos Estratégicos" u="1"/>
        <s v="2708 - Subsecretaría de Contraloría Social y Mejoramiento de la Gestión Pública" u="1"/>
        <s v="312 - Juzgados de Oralidad Penal" u="1"/>
        <s v="601 - Despacho del C. Secretario" u="1"/>
        <s v="1123 - Delegación Regional de Educación Este" u="1"/>
        <s v="3044 - Instituto Tecnológico Superior de Salvatierra" u="1"/>
        <s v="2901 - Gastos Generales de Gobierno del Estado" u="1"/>
        <s v="3009 - Comisión Estatal del Agua de Guanajuato" u="1"/>
        <s v="3402 - Subsecretaría de Asistencia Integral al Migrante" u="1"/>
        <s v="2401 - Deuda Pública" u="1"/>
        <s v="3012 - Universidad Tecnológica de León" u="1"/>
        <s v="AU02 - Tribunal de Justicia Administrativa" u="1"/>
        <s v="1118 - Dirección General de Sistemas y Tecnologías de Información" u="1"/>
        <s v="3025 - Instituto para el Desarrollo y Atención de las Juventudes del Estado de Guanajuato" u="1"/>
        <s v="2716 - Órgano Interno de Control de la STyRC" u="1"/>
        <s v="409 - Dirección General de Registros Públicos" u="1"/>
        <s v="2015 - Subsecretaría de Edificación y Proyectos Especiales" u="1"/>
        <s v="712 - Comisaría General de las Fuerzas de Seguridad Pública del Estado" u="1"/>
        <s v="3037 - Fórum Cultural Guanajuato" u="1"/>
        <s v="325 - Comité de Igualdad de Género y derechos Humanos" u="1"/>
        <s v="1006 - Direccion General de Infraestructura Industrial" u="1"/>
        <s v="1032 - Direccion General de Estrategia Economica y Comunicacion" u="1"/>
        <s v="1136 - CAM Guanajuato" u="1"/>
        <s v="708 - Centro Estatal de Información" u="1"/>
        <s v="609 - Dirección General de Contabilidad Gubernamental" u="1"/>
        <s v="327 - Coordinación General del Sistema de Gestión de Oralidad" u="1"/>
        <s v="713 - Dirección General de Reintegración Social Para Adolescentes" u="1"/>
        <s v="426 - Sistema de Protección Integral de Niñas, Niños y Adolescentes" u="1"/>
        <s v="415 - Subsría. del Trabajo y Previsión Social" u="1"/>
        <s v="706 - Coordinación Estatal de Protección Civil" u="1"/>
        <s v="324 - Unidad de Acceso A la Información Pública" u="1"/>
        <s v="1024 - Subsecretaría de Empleo y Formación laboral" u="1"/>
        <s v="2016 - Dirección General de Proyectos y Servicio Técnicos" u="1"/>
        <s v="610 - Subsecretaría de Administración" u="1"/>
        <s v="3021 - Instituto Tecnológico Superior del Sur del Guanajuato" u="1"/>
        <s v="3010 - Coordinadora de Fomento al Comercio Exterior del Estado de Guanajuato" u="1"/>
        <s v="3039 - Universidad Virtual del Estado de Guanajuato" u="1"/>
        <s v="2801 - Presidencias Municipales" u="1"/>
        <s v="3204 - Dirección Administrativa" u="1"/>
        <s v="323 - Coordinación de Comunicación Social" u="1"/>
        <s v="2103 - Subsecretaría de Promoción Turística" u="1"/>
        <s v="3050 - Universidad Tecnológica de San Miguel de Allende" u="1"/>
        <s v="401 - Despacho del C. Secretario" u="1"/>
        <s v="303 - Dirección de Administración" u="1"/>
        <s v="417 - Coordinación de Comunicación Social" u="1"/>
        <s v="606 - Dirección General de Coordinación y Seguimiento de la Inversión Pública" u="1"/>
        <s v="1001 - Despacho del Secretario" u="1"/>
        <s v="1124 - Delegación Regional de Educación Suroeste" u="1"/>
        <s v="2703 - Dirección General de Evaluación y Control de Obras" u="1"/>
        <s v="1142 - Dirección General de Media Superior" u="1"/>
        <s v="2012 - Dirección General de Proyectos y Costos" u="1"/>
        <s v="2018 - Dirección General de Movilidad" u="1"/>
        <s v="2704 - Dirección General de Asuntos Jurídicos" u="1"/>
        <s v="3062 - Instituto de Formación en Seguridad Pública del Estado" u="1"/>
        <s v="1003 - Direccion General de Administracion" u="1"/>
        <s v="AU03 - Procuraduría de los Derechos Humanos" u="1"/>
        <s v="3202 - Dirección General de Asuntos Jurídicos" u="1"/>
        <s v="3049 - Universidad Politécnica del Bicentenario" u="1"/>
        <s v="2102 - Dirección General de desarrollo Turístico" u="1"/>
        <s v="702 - Dirección General Jurídica y derechos Humanos" u="1"/>
        <s v="3005 - Colegio de Estudios Científicos y Tecnológicos del Estado de Guanajuato" u="1"/>
        <s v="319 - Dirección de Archivo General" u="1"/>
        <s v="215 - Coordinación General Jurídica" u="1"/>
        <s v="2715 - Dirección General de la Gestión Pública" u="1"/>
        <s v="2017 - Subsecretaría de Conectividad y Movilidad" u="1"/>
        <s v="3403 - Subsecretaría de Hospitalidad e Interculturalidad" u="1"/>
        <s v="709 - Dirección General del Sistema Estatal de Coordinación, Comando, Control, Comunicaciones, Cómputo E Inteligencia" u="1"/>
        <s v="602 - Procuraduría Fiscal del Estado" u="1"/>
        <s v="3008 - Museo Iconográfico del Quijote" u="1"/>
        <s v="511 - Dirección General de Gestoría Inclusión Social y Humana" u="1"/>
        <s v="3209 - Subsecretaría de Ordenamiento Territorial y Gestión de Los Recursos Naturales" u="1"/>
        <s v="1134 - C.E.S.E.E." u="1"/>
        <s v="201 - Oficina del Gobernador" u="1"/>
        <s v="707 - Subsecretaría de Prevención" u="1"/>
        <s v="524 - Órgano Interno de Control SDSH" u="1"/>
        <s v="103 - Auditoria Superior" u="1"/>
        <s v="3201 - Despacho del C. Secretario" u="1"/>
        <s v="816 - Órgano Interno de Control de la SDAyR" u="1"/>
        <s v="503 - Subsecretaría de Información y Programación" u="1"/>
        <s v="1114 - Dirección General de Administración Financiera" u="1"/>
        <s v="615 - Dirección General Administrativa" u="1"/>
        <s v="1110 - Dirección General de Nómina y Prestaciones" u="1"/>
        <s v="2702 - Dirección General de Auditoría Gubernamental" u="1"/>
        <s v="416 - Dirección General de Promoción y desarrollo laboral" u="1"/>
        <s v="3058 - Instituto Tecnológico Superior de Purísima del Rincón" u="1"/>
        <s v="805 - Dirección General de Microcuencas" u="1"/>
        <s v="711 - Dirección General del Sistema Penitenciario" u="1"/>
        <s v="308 - Magistratura" u="1"/>
        <s v="3401 - Despacho del C. Secretario" u="1"/>
        <s v="807 - Dirección General de Ganadería" u="1"/>
        <s v="AU04 - Tribunal Estatal Electoral de Guanajuato" u="1"/>
        <s v="3211 - Dirección General Desarrollo Urbano, Suelo y Vivienda" u="1"/>
        <s v="06A1 - Dirección General SATEG" u="1"/>
        <s v="203 - Oficina del Secretario Particular" u="1"/>
      </sharedItems>
    </cacheField>
    <cacheField name="CA + Sigla" numFmtId="0">
      <sharedItems count="1">
        <s v="3019 - Instituto de Salud Pública del Estado de Guanajuato"/>
      </sharedItems>
    </cacheField>
    <cacheField name="id_capitulo_compactado" numFmtId="0">
      <sharedItems containsSemiMixedTypes="0" containsString="0" containsNumber="1" containsInteger="1" minValue="4000" maxValue="4000"/>
    </cacheField>
    <cacheField name="descripcion_capitulo_compactado" numFmtId="0">
      <sharedItems/>
    </cacheField>
    <cacheField name="id_capitulo_compactado + descripcion_capitulo_compactado" numFmtId="0">
      <sharedItems count="9">
        <s v="4000 - Transferencias, Asignaciones, Subsidios y Otras Ayudas"/>
        <s v="3000 - Servicios Generales" u="1"/>
        <s v="8000 - Participaciones y Aportaciones" u="1"/>
        <s v="2000 - Materiales y Suministros" u="1"/>
        <s v="9000 - Deuda Pública" u="1"/>
        <s v="6000 - Inversión Pública" u="1"/>
        <s v="1000 - Servicios Personales" u="1"/>
        <s v="5000 - Bienes Muebles, Inmuebles e Intangibles" u="1"/>
        <s v="7000 - Inversiones Financieras y Otras Provisiones" u="1"/>
      </sharedItems>
    </cacheField>
    <cacheField name="id_concepto_compactado" numFmtId="0">
      <sharedItems containsSemiMixedTypes="0" containsString="0" containsNumber="1" containsInteger="1" minValue="4100" maxValue="4100"/>
    </cacheField>
    <cacheField name="descripcion_concepto_compactado" numFmtId="0">
      <sharedItems/>
    </cacheField>
    <cacheField name="id_concepto_compactado + descripcion_concepto_compactado" numFmtId="0">
      <sharedItems/>
    </cacheField>
    <cacheField name="id_partida_generica_compactada" numFmtId="0">
      <sharedItems containsSemiMixedTypes="0" containsString="0" containsNumber="1" containsInteger="1" minValue="4150" maxValue="4150"/>
    </cacheField>
    <cacheField name="descripcion_partida_generica_compactada" numFmtId="0">
      <sharedItems/>
    </cacheField>
    <cacheField name="id_partida_generica_compactada + descripcion_partida_generica_compactada" numFmtId="0">
      <sharedItems count="166">
        <s v="4150 - Transferencias internas otorgadas a entidades paraestatales no empresariales y no financieras"/>
        <s v="1340 - Compensaciones" u="1"/>
        <s v="1210 - Honorarios asimilables a salarios" u="1"/>
        <s v="2130 - Material estadístico y geográfico" u="1"/>
        <s v="5190 - Otros mobiliarios y equipos de administración" u="1"/>
        <s v="2460 - Material eléctrico y electrónico" u="1"/>
        <s v="3270 - Arrendamiento de activos intangibles" u="1"/>
        <s v="3790 - Otros servicios de traslado y hospedaje" u="1"/>
        <s v="1610 - Previsiones de carácter laboral, económica y de seguridad social" u="1"/>
        <s v="2140 - Materiales, útiles y equipos menores de tecnologías de la información y comunicaciones" u="1"/>
        <s v="2520 - Fertilizantes, pesticidas y otros agroquímicos" u="1"/>
        <s v="3570 - Instalación, reparación y mantenimiento de maquinaria, otros equipos y herramienta" u="1"/>
        <s v="3110 - Energía eléctrica" u="1"/>
        <s v="3180 - Servicios postales y telegráficos" u="1"/>
        <s v="3960 - Otros gastos por responsabilidades" u="1"/>
        <s v="3390 - Servicios profesionales, científicos y técnicos integrales" u="1"/>
        <s v="3580 - Servicios de limpieza y manejo de desechos" u="1"/>
        <s v="2550 - Materiales, accesorios y suministros de laboratorio" u="1"/>
        <s v="2830 - Prendas de protección para seguridad pública y nacional" u="1"/>
        <s v="3710 - Pasajes aéreos" u="1"/>
        <s v="1590 - Otras prestaciones sociales y económicas" u="1"/>
        <s v="3310 - Servicios legales, de contabilidad, auditoría y relacionados" u="1"/>
        <s v="2440 - Madera y productos de madera" u="1"/>
        <s v="2210 - Productos alimenticios para personas" u="1"/>
        <s v="2450 - Vidrio y productos de vidrio" u="1"/>
        <s v="4440 - Ayudas sociales a actividades científicas o académicas" u="1"/>
        <s v="1440 - Aportaciones para seguros" u="1"/>
        <s v="2150 - Material impreso e información digital" u="1"/>
        <s v="2950 - Refacciones y accesorios menores de equipo e instrumental médico y de laboratorio" u="1"/>
        <s v="2410 - Productos minerales no metálicos" u="1"/>
        <s v="2120 - Materiales y útiles de impresión y reproducción" u="1"/>
        <s v="1320 - Primas de vacaciones, dominical y gratificación de fin de año" u="1"/>
        <s v="2750 - Blancos y otros productos textiles, excepto prendas de vestir" u="1"/>
        <s v="1540 - Prestaciones contractuales" u="1"/>
        <s v="4160 - Transferencias internas otorgadas a entidades paraestatales empresariales y no financieras" u="1"/>
        <s v="4330 - Subsidios a la inversión" u="1"/>
        <s v="3250 - Arrendamiento de equipo de transporte" u="1"/>
        <s v="5650 - Equipo de comunicación y telecomunicación" u="1"/>
        <s v="4120 - Asignaciones presupuestarias al Poder Legislativo" u="1"/>
        <s v="6160 - Otras construcciones de ingeniería civil u obra pesada" u="1"/>
        <s v="2930 - Refacciones y accesorios menores de mobiliario y equipo de administración, educacional y recreativo" u="1"/>
        <s v="2510 - Productos químicos básicos" u="1"/>
        <s v="1710 - Estímulos" u="1"/>
        <s v="2430 - Cal, yeso y productos de yeso" u="1"/>
        <s v="4130 - Asignaciones presupuestarias al Poder Judicial" u="1"/>
        <s v="5290 - Otro mobiliario y equipo educacional y recreativo" u="1"/>
        <s v="3490 - Servicios financieros, bancarios y comerciales integrales" u="1"/>
        <s v="3650 - Servicios de la industria fílmica, del sonido y del video" u="1"/>
        <s v="3640 - Servicios de revelado de fotografías" u="1"/>
        <s v="2470 - Artículos metálicos para la construcción" u="1"/>
        <s v="3990 - Otros servicios generales" u="1"/>
        <s v="2480 - Materiales complementarios" u="1"/>
        <s v="3360 - Servicios de apoyo administrativo, traducción, fotocopiado e impresión" u="1"/>
        <s v="5110 - Muebles de oficina y estantería" u="1"/>
        <s v="2560 - Fibras sintéticas, hules, plásticos y derivados" u="1"/>
        <s v="6140 - División de terrenos y construcción de obras de urbanización" u="1"/>
        <s v="5660 - Equipos de generación eléctrica, aparatos y accesorios eléctricos" u="1"/>
        <s v="3540 - Instalación, reparación y mantenimiento de equipo e instrumental médico y de laboratorio" u="1"/>
        <s v="5690 - Otros equipos" u="1"/>
        <s v="5150 - Equipo de cómputo y de tecnologías de la información" u="1"/>
        <s v="3980 - Impuesto sobre nóminas y otros que se deriven de una relación laboral" u="1"/>
        <s v="3720 - Pasajes terrestres" u="1"/>
        <s v="5640 - Sistemas de aire acondicionado, calefacción y de refrigeración industrial y comercial" u="1"/>
        <s v="3170 - Servicios de acceso de Internet, redes y procesamiento de información" u="1"/>
        <s v="3380 - Servicios de vigilancia" u="1"/>
        <s v="3130 - Agua" u="1"/>
        <s v="2730 - Artículos deportivos" u="1"/>
        <s v="4320 - Subsidios a la distribución" u="1"/>
        <s v="3370 - Servicios de protección y seguridad" u="1"/>
        <s v="1230 - Retribuciones por servicios de carácter social" u="1"/>
        <s v="7990 - Otras erogaciones especiales" u="1"/>
        <s v="3550 - Reparación y mantenimiento de equipo de transporte" u="1"/>
        <s v="9110 - Amortización de la deuda interna con instituciones de crédito" u="1"/>
        <s v="2940 - Refacciones y accesorios menores de equipo de cómputo y tecnologías de la información" u="1"/>
        <s v="3220 - Arrendamiento de edificios" u="1"/>
        <s v="1130 - Sueldos base al personal permanente" u="1"/>
        <s v="6120 - Edificación no habitacional" u="1"/>
        <s v="1410 - Aportaciones de seguridad social" u="1"/>
        <s v="9210 - Intereses de la deuda interna con instituciones de crédito" u="1"/>
        <s v="2540 - Materiales, accesorios y suministros médicos" u="1"/>
        <s v="2110 - Materiales, útiles y equipos menores de oficina" u="1"/>
        <s v="4420 - Becas y otras ayudas para programas de capacitación" u="1"/>
        <s v="2490 - Otros materiales y artículos de construcción y reparación" u="1"/>
        <s v="5410 - Vehículos y equipo terrestre" u="1"/>
        <s v="4140 - Asignaciones presupuestarias a Órganos Autónomos" u="1"/>
        <s v="3120 - Gas" u="1"/>
        <s v="3810 - Gastos de ceremonial" u="1"/>
        <s v="2590 - Otros productos químicos" u="1"/>
        <s v="2820 - Materiales de seguridad pública" u="1"/>
        <s v="8160 - Convenios de colaboración administrativa" u="1"/>
        <s v="3940 - Sentencias y resoluciones por autoridad competente" u="1"/>
        <s v="2310 - Productos alimenticios, agropecuarios y forestales adquiridos como materia prima" u="1"/>
        <s v="3330 - Servicios de consultoría administrativa, procesos, técnica y en tecnologías de la información" u="1"/>
        <s v="3830 - Congresos y convenciones" u="1"/>
        <s v="2420 - Cemento y productos de concreto" u="1"/>
        <s v="2980 - Refacciones y accesorios menores de maquinaria y otros equipos" u="1"/>
        <s v="2160 - Material de limpieza" u="1"/>
        <s v="2220 - Productos alimenticios para animales" u="1"/>
        <s v="2530 - Medicinas y productos farmacéuticos" u="1"/>
        <s v="3520 - Instalación, reparación y mantenimiento de mobiliario y equipo de administración, educacional y recreativo" u="1"/>
        <s v="5970 - Licencias informáticas e intelectuales" u="1"/>
        <s v="3140 - Telefonía tradicional" u="1"/>
        <s v="1420 - Aportaciones a fondos de vivienda" u="1"/>
        <s v="1550 - Apoyos a la capacitación de los servidores públicos" u="1"/>
        <s v="3210 - Arrendamiento de terrenos" u="1"/>
        <s v="5620 - Maquinaria y equipo industrial" u="1"/>
        <s v="8330 - Aportaciones de las entidades federativas a los municipios" u="1"/>
        <s v="2180 - Materiales para el registro e identificación de bienes y personas" u="1"/>
        <s v="4520 - Jubilaciones" u="1"/>
        <s v="3470 - Fletes y maniobras" u="1"/>
        <s v="3920 - Impuestos y derechos" u="1"/>
        <s v="1220 - Sueldos base al personal eventual" u="1"/>
        <s v="3610 - Difusión por radio, televisión y otros medios de mensajes sobre programas y actividades gubernamentales" u="1"/>
        <s v="3850 - Gastos de representación" u="1"/>
        <s v="4240 - Transferencias otorgadas a entidades federativas y municipios" u="1"/>
        <s v="3630 - Servicios de creatividad, preproducción y producción de publicidad, excepto Internet" u="1"/>
        <s v="1530 - Prestaciones y haberes de retiro" u="1"/>
        <s v="3930 - Impuestos y derechos de importación" u="1"/>
        <s v="3660 - Servicio de creación y difusión de contenido exclusivamente a través de Internet" u="1"/>
        <s v="3150 - Telefonía celular" u="1"/>
        <s v="3760 - Viáticos en el extranjero" u="1"/>
        <s v="3160 - Servicios de telecomunicaciones y satélites" u="1"/>
        <s v="3230 - Arrendamiento de mobiliario y equipo de administración, educacional y recreativo" u="1"/>
        <s v="3590 - Servicios de jardinería y fumigación" u="1"/>
        <s v="2960 - Refacciones y accesorios menores de equipo de transporte" u="1"/>
        <s v="9410 - Gastos de la deuda pública interna" u="1"/>
        <s v="2170 - Materiales y útiles de enseñanza" u="1"/>
        <s v="6150 - Construcción de vías de comunicación" u="1"/>
        <s v="2710 - Vestuario y uniformes" u="1"/>
        <s v="3820 - Gastos de orden social y cultural" u="1"/>
        <s v="1330 - Horas extraordinarias" u="1"/>
        <s v="3410 - Servicios financieros y bancarios" u="1"/>
        <s v="3340 - Servicios de capacitación" u="1"/>
        <s v="3840 - Exposiciones" u="1"/>
        <s v="2740 - Productos textiles" u="1"/>
        <s v="3460 - Almacenaje, envase y embalaje" u="1"/>
        <s v="2990 - Refacciones y accesorios menores otros bienes muebles" u="1"/>
        <s v="8130 - Participaciones de las entidades federativas a los municipios" u="1"/>
        <s v="3560 - Reparación y mantenimiento de equipo de defensa y seguridad" u="1"/>
        <s v="2370 - Productos de cuero, piel, plástico y hule adquiridos como materia prima" u="1"/>
        <s v="5210 - Equipos y aparatos audiovisuales" u="1"/>
        <s v="4450 - Ayudas sociales a instituciones sin fines de lucro" u="1"/>
        <s v="2610 - Combustibles, lubricantes y aditivos" u="1"/>
        <s v="1430 - Aportaciones al sistema para el retiro" u="1"/>
        <s v="3530 - Instalación, reparación y mantenimiento de equipo de cómputo y tecnología de la información" u="1"/>
        <s v="3750 - Viáticos en el país" u="1"/>
        <s v="3290 - Otros arrendamientos" u="1"/>
        <s v="2920 - Refacciones y accesorios menores de edificios" u="1"/>
        <s v="2910 - Herramientas menores" u="1"/>
        <s v="3510 - Conservación y mantenimiento menor de inmuebles" u="1"/>
        <s v="4210 - Transferencias otorgadas a entidades paraestatales no empresariales y no financieras" u="1"/>
        <s v="4310 - Subsidios a la producción" u="1"/>
        <s v="4410 - Ayudas sociales a personas" u="1"/>
        <s v="3690 - Otros servicios de información" u="1"/>
        <s v="5670 - Herramientas y máquinas-herramienta" u="1"/>
        <s v="2720 - Prendas de seguridad y protección personal" u="1"/>
        <s v="6220 - Edificación no habitacional" u="1"/>
        <s v="2230 - Utensilios para el servicio de alimentación" u="1"/>
        <s v="7510 - Inversiones en fideicomisos del Poder Ejecutivo" u="1"/>
        <s v="5310 - Equipo médico y de laboratorio" u="1"/>
        <s v="1310 - Primas por años de servicios efectivos prestados" u="1"/>
        <s v="3350 - Servicios de investigación científica y desarrollo" u="1"/>
        <s v="3430 - Servicios de recaudación, traslado y custodia de valores" u="1"/>
        <s v="3450 - Seguro de bienes patrimoniales" u="1"/>
        <s v="1370 - Honorarios especiales" u="1"/>
        <s v="3260 - Arrendamiento de maquinaria, otros equipos y herramientas" u="1"/>
      </sharedItems>
    </cacheField>
    <cacheField name="id_partida_especifica_compactada" numFmtId="0">
      <sharedItems containsSemiMixedTypes="0" containsString="0" containsNumber="1" containsInteger="1" minValue="4151" maxValue="4157"/>
    </cacheField>
    <cacheField name="descripcion_partida_especifica_compactada" numFmtId="0">
      <sharedItems/>
    </cacheField>
    <cacheField name="id_partida_especifica_compactada + descripcion_partida_especifica_compactada" numFmtId="0">
      <sharedItems/>
    </cacheField>
    <cacheField name="id_tipo_economica" numFmtId="0">
      <sharedItems containsSemiMixedTypes="0" containsString="0" containsNumber="1" containsInteger="1" minValue="1" maxValue="2"/>
    </cacheField>
    <cacheField name="descripcion_tipo_economica" numFmtId="0">
      <sharedItems/>
    </cacheField>
    <cacheField name="id_tipo_economica + descripcion_tipo_economica" numFmtId="0">
      <sharedItems count="2">
        <s v="1 - Gasto Corriente"/>
        <s v="2 - Gasto de Capital"/>
      </sharedItems>
    </cacheField>
    <cacheField name="id_modalidad" numFmtId="0">
      <sharedItems/>
    </cacheField>
    <cacheField name="descripcion_modalidad" numFmtId="0">
      <sharedItems/>
    </cacheField>
    <cacheField name="id_modalidad + descripcion_modalidad" numFmtId="0">
      <sharedItems/>
    </cacheField>
    <cacheField name="id_programa_presupuestario" numFmtId="0">
      <sharedItems/>
    </cacheField>
    <cacheField name="descripcion_programa_presupuestario" numFmtId="0">
      <sharedItems/>
    </cacheField>
    <cacheField name="id_programa_presupuestario + descripcion_programa_presupuestario" numFmtId="0">
      <sharedItems/>
    </cacheField>
    <cacheField name="id_tipo_gasto" numFmtId="0">
      <sharedItems/>
    </cacheField>
    <cacheField name="descripcion_tipo_gasto" numFmtId="0">
      <sharedItems/>
    </cacheField>
    <cacheField name="id_tipo_gasto + descripcion_tipo_gasto" numFmtId="0">
      <sharedItems count="4">
        <s v="P - Operación"/>
        <s v="Q - Inversión"/>
        <s v="G - Operación"/>
        <s v="R - Operación" u="1"/>
      </sharedItems>
    </cacheField>
    <cacheField name="id_proceso_proyecto" numFmtId="0">
      <sharedItems/>
    </cacheField>
    <cacheField name="descripcion_proceso_proyecto" numFmtId="0">
      <sharedItems/>
    </cacheField>
    <cacheField name="id_proceso_proyecto + descripcion_proceso_proyecto" numFmtId="0">
      <sharedItems count="1772">
        <s v="P1086 - Operación de la Jurisdicción Sanitaria I Guanajuato"/>
        <s v="P1089 - Operación de la Jurisdicción Sanitaria  II San Miguel de Allende"/>
        <s v="P1091 - Operación de la Jurisdicción Sanitaria  III Celaya"/>
        <s v="P1094 - Operación de la Jurisdicción Sanitaria  IV Acámbaro"/>
        <s v="P1097 - Operación de la Jurisdicción Sanitaria  V Salamanca"/>
        <s v="P1101 - Operación de la Jurisdicción Sanitaria  VI Irapuato"/>
        <s v="P1103 - Operación de la Jurisdicción Sanitaria  VII León"/>
        <s v="P1106 - Operación de la Jurisdicción Sanitaria  VIII San Francisco del Rincón"/>
        <s v="P1109 - Operación del Laboratorio Estatal de Salud Pública para colaborar en la vigilancia epidemiológica y sanitaria."/>
        <s v="P1113 - Operación del Centro Estatal de Trasplantes"/>
        <s v="P2779 - Operación y Administración de la Dirección General de Servicios de Salud impulsando acciones de prevención y promoción en materia de salud."/>
        <s v="P2781 - Dirección General de Protección Contra Riesgos Sanitarios"/>
        <s v="P2919 - Operación de los servicios de salud a la comunidad de la Unidad Médica Municipio Dolores Hidalgo"/>
        <s v="P2920 - Operación de los servicios de salud a la comunidad de la Unidad Médica Municipio San Diego de la Unión"/>
        <s v="P2921 - Operación de los servicios de salud a la comunidad de la Unidad Médica Municipio San Felipe"/>
        <s v="P2922 - Operación de los servicios de salud a la comunidad de la Unidad Médica Municipio Ocampo"/>
        <s v="P2923 - Operación de los servicios de salud a la comunidad de la Unidad Médica Municipio San Miguel de Allende"/>
        <s v="P2924 - Operación de los servicios de salud a la comunidad de la Unidad Médica Municipio Dr. Mora"/>
        <s v="P2925 - Operación de los servicios de salud a la comunidad de la Unidad Médica Municipio San José Iturbide"/>
        <s v="P2926 - Operación de los servicios de salud a la comunidad de la Unidad Médica Municipio San Luis de La Paz"/>
        <s v="P2927 - Operación de los servicios de salud a la comunidad de la Unidad Médica Municipio Victoria"/>
        <s v="P2928 - Operación de los servicios de salud a la comunidad de la Unidad Médica Municipio Tierra Blanca"/>
        <s v="P2929 - Operación de los servicios de salud a la comunidad de la Unidad Médica Municipio Atarjea"/>
        <s v="P2930 - Operación de los servicios de salud a la comunidad de la Unidad Médica Municipio Xichú"/>
        <s v="P2931 - Operación de los servicios de salud a la comunidad de la Unidad Médica Municipio Celaya"/>
        <s v="P2932 - Operación de los servicios de salud a la comunidad de la Unidad Médica Municipio Santa Cruz de Juventino Rosas"/>
        <s v="P2933 - Operación de los servicios de salud a la comunidad de la Unidad Médica Municipio Cortazar"/>
        <s v="P2934 - Operación de los servicios de salud a la comunidad de la Unidad Médica Municipio Tarimoro"/>
        <s v="P2935 - Operación de los servicios de salud a la comunidad de la Unidad Médica Municipio Comonfort"/>
        <s v="P2936 - Operación de los servicios de salud a la comunidad de la Unidad Médica Municipio Villagrán"/>
        <s v="P2937 - Operación de los servicios de salud a la comunidad de la Unidad Médica Municipio Apaseo El Alto"/>
        <s v="P2938 - Operación de los servicios de salud a la comunidad de la Unidad Médica Municipio Apaseo el Grande"/>
        <s v="P2939 - Operación de los servicios de salud a la comunidad de la Unidad Médica Municipio Acambaro"/>
        <s v="P2940 - Operación de los servicios de salud a la comunidad de la Unidad Médica Municipio Salvatierra"/>
        <s v="P2941 - Operación de los servicios de salud a la comunidad de la Unidad Médica Municipio Coroneo"/>
        <s v="P2942 - Operación de los servicios de salud a la comunidad de la Unidad Médica Municipio Santiago Maravatio"/>
        <s v="P2943 - Operación de los servicios de salud a la comunidad de la Unidad Médica Municipio Tarandacuao"/>
        <s v="P2944 - Operación de los servicios de salud a la comunidad de la Unidad Médica Municipio Jerécuaro"/>
        <s v="P2945 - Operación de los servicios de salud a la comunidad de la Unidad Médica Municipio Salamanca"/>
        <s v="P2946 - Operación de los servicios de salud a la comunidad de la Unidad Médica Municipio Valle de Santiago"/>
        <s v="P2947 - Operación de los servicios de salud a la comunidad de la Unidad Médica Municipio Yuriria"/>
        <s v="P2948 - Operación de los servicios de salud a la comunidad de la Unidad Médica Municipio Uriangato"/>
        <s v="P2949 - Operación de los servicios de salud a la comunidad de la Unidad Médica Municipio Moroleon"/>
        <s v="P2950 - Operación de los servicios de salud a la comunidad de la Unidad Médica Municipio Irapuato"/>
        <s v="P2951 - Operación de los servicios de salud a la comunidad de la Unidad Médica Municipio Abasolo"/>
        <s v="P2952 - Operación de los servicios de salud a la comunidad de la Unidad Médica Municipio Cuerámaro"/>
        <s v="P2954 - Operación de los servicios de salud a la comunidad de la Unidad Médica Municipio Pueblo Nuevo"/>
        <s v="P2955 - Operación de los servicios de salud a la comunidad de la Unidad Médica Municipio Pénjamo"/>
        <s v="P2956 - Operación de los servicios de salud a la comunidad de la Unidad Médica Municipio León"/>
        <s v="P2957 - Operación de los servicios de salud a la comunidad de la Unidad Médica Municipio Silao"/>
        <s v="P2958 - Operación de los servicios de salud a la comunidad de la Unidad Médica Municipio Romita"/>
        <s v="P2959 - Operación de los servicios de salud a la comunidad de la Unidad Médica Municipio San Francisco del Rincón"/>
        <s v="P2960 - Operación de los servicios de salud a la comunidad de la Unidad Médica Municipio Purísima del Rincón"/>
        <s v="P2961 - Operación de los servicios de salud a la comunidad de la Unidad Médica Municipio Cd  Manuel Doblado"/>
        <s v="P2964 - Operación de los servicios de salud a la comunidad de la Unidad Médica Municipio Santa Catarina"/>
        <s v="P2965 - Operación de los servicios de salud a la comunidad de la Unidad Médica Municipio Jaral del Progreso"/>
        <s v="Q0058 - Contingencias Epidemiológicas por Vectores"/>
        <s v="Q2104 - Fortalecimiento de los Servicios de Salud en Unidades Médicas de Comunidades Vulnerables"/>
        <s v="P3159 - Servicios, mantenimiento y conservación en Jurisdicciones Sanitarias"/>
        <s v="P2350 - Operación del Consejo Guanajuatense para la Prevención y Control del VIH/SIDA"/>
        <s v="Q1328 - Prevención y Control de Accidentes Viales"/>
        <s v="P1110 - Operación del Centro Estatal de Medicina Transfusional"/>
        <s v="P1111 - Operación del Sistema de Urgencias del Estado de Guanajuato"/>
        <s v="P1207 - Hospitalización y valoración de pacientes en el Hospital General Acámbaro"/>
        <s v="P1210 - Hospitalización y valoración de pacientes en el Hospital General Celaya"/>
        <s v="P1213 - Hospitalización y valoración de pacientes en el Hospital General de San José Iturbide"/>
        <s v="P1216 - Hospitalización y valoración de pacientes en el Hospital General de Silao"/>
        <s v="P1219 - Hospitalización y valoración de pacientes en el Hospital General Dolores Hidalgo"/>
        <s v="P1222 - Hospitalización y valoración de pacientes en el Hospital General Guanajuato"/>
        <s v="P1225 - Hospitalización y valoración de pacientes en el Hospital General Irapuato"/>
        <s v="P1228 - Hospitalización y valoración de pacientes en el Hospital General León"/>
        <s v="P1231 - Hospitalización y valoración de pacientes en el Hospital General Pénjamo"/>
        <s v="P1234 - Hospitalización y valoración de pacientes en el Hospital General Salamanca"/>
        <s v="P1237 - Hospitalización y valoración de pacientes en el Hospital General Salvatierra"/>
        <s v="P1240 - Hospitalización y valoración de pacientes en el Hospital General San Luis de La Paz"/>
        <s v="P1244 - Hospitalización y valoración de pacientes en el Hospital General San Miguel Allende"/>
        <s v="P1248 - Hospitalización y valoración de pacientes en el Hospital General Uriangato"/>
        <s v="P1251 - Hospitalización y valoración de pacientes en el Hospital Comunitario Apaseo El Alto"/>
        <s v="P1253 - Hospitalización y valoración de pacientes en el Hospital General Valle de Santiago"/>
        <s v="P1256 - Hospitalización y valoración de pacientes en el Hospital Materno de Celaya"/>
        <s v="P1260 - Hospitalización y valoración de pacientes en el Hospital Materno Infantil de Irapuato"/>
        <s v="P1263 - Hospitalización y valoración de pacientes en el Hospital Comunitario Apaseo El Grande"/>
        <s v="P1265 - Hospitalización y valoración de pacientes en el Hospital Materno San Luis de la Paz"/>
        <s v="P1270 - Hospitalización y valoración de pacientes en el Hospital Comunitario Comonfort"/>
        <s v="P1273 - Hospitalización y valoración de pacientes en el Hospital Comunitario Yuriria"/>
        <s v="P1274 - Hospitalización y valoración de pacientes en el Hospital Comunitario Cortázar"/>
        <s v="P1278 - Hospitalización y valoración de pacientes en el Hospital Comunitario Villagrán"/>
        <s v="P1281 - Hospitalización y valoración de pacientes en el Hospital Comunitario Huanimaro"/>
        <s v="P1284 - Hospitalización y valoración de pacientes en el Hospital Comunitario Tarimoro"/>
        <s v="P1288 - Hospitalización y valoración de pacientes en el Hospital Comunitario Jaral del Progreso"/>
        <s v="P1289 - Hospitalización y valoración de pacientes en el Hospital Comunitario Santa Cruz de Juventino Rosas"/>
        <s v="P1294 - Hospitalización y valoración de pacientes en el Hospital Comunitario San Francisco del Rincón"/>
        <s v="P1295 - Hospitalización y valoración de pacientes en el Hospital Comunitario Jerecuaro"/>
        <s v="P1299 - Hospitalización y valoración de pacientes en el Hospital Comunitario San Felipe"/>
        <s v="P1302 - Hospitalización y valoración de pacientes en el Hospital Comunitario Manuel Doblado"/>
        <s v="P1305 - Hospitalización y valoración de pacientes en el Hospital Comunitario San Diego de la Unión"/>
        <s v="P1308 - Hospitalización y valoración de pacientes en el Hospital Comunitario Moroleón"/>
        <s v="P1310 - Hospitalización y valoración de pacientes en el Hospital Comunitario Romita"/>
        <s v="P1316 - Hospitalización y valoración de pacientes en el Hospital de Especialidades Materno Infantil de León"/>
        <s v="P1321 - Hospitalización y valoración de pacientes en el Hospital de Especialidades Pediátrico de León"/>
        <s v="P1324 - Atención de pacientes en el Centro de Atención Integral a la Salud Mental de León"/>
        <s v="P1327 - Hospitalización y valoración de pacientes en el Centro Estatal de Cuidados Críticos, Salamanca"/>
        <s v="P1330 - Valoración de pacientes en el Centro Estatal de Atención Integral en Adicciones de León"/>
        <s v="P2140 - Hospitalización y valoración de pacientes en el Hospital Comunitario Abasolo"/>
        <s v="P2776 - Operación de Laboratorio Estatal de Salud Publica en materia de capacitación e investigación"/>
        <s v="P2800 - Hospitalización y valoración de pacientes en el Hospital de los Pueblos del Rincón"/>
        <s v="P2883 - Hospitalización y valoración de pacientes en el Hospital Comunitario las Joyas"/>
        <s v="P1115 - Operación del Primer Nivel de Atención en la Unidad Médica Municipio Guanajuato"/>
        <s v="P1117 - Operación del Primer Nivel de Atención en la Unidad Médica Municipio Dolores Hidalgo"/>
        <s v="P1119 - Operación del Primer Nivel de Atención en la Unidad Médica Municipio San Diego de la Unión"/>
        <s v="P1121 - Operación del Primer Nivel de Atención en la Unidad Médica Municipio San Felipe"/>
        <s v="P1123 - Operación del Primer Nivel de Atención en la Unidad Médica Municipio Ocampo"/>
        <s v="P1125 - Operación del Primer Nivel de Atención en la Unidad Médica Municipio San Miguel de Allende"/>
        <s v="P1127 - Operación del Primer Nivel de Atención en la Unidad Médica Municipio Dr. Mora"/>
        <s v="P1129 - Operación del Primer Nivel de Atención en la Unidad Médica Municipio San José Iturbide"/>
        <s v="P1131 - Operación del Primer Nivel de Atención en la Unidad Médica Municipio San Luis de La Paz"/>
        <s v="P1133 - Operación del Primer Nivel de Atención en la Unidad Médica Municipio Victoria"/>
        <s v="P1137 - Operación del Primer Nivel de Atención en la Unidad Médica Municipio Tierra Blanca"/>
        <s v="P1139 - Operación del Primer Nivel de Atención en la Unidad Médica Municipio Atarjea"/>
        <s v="P1141 - Operación del Primer Nivel de Atención en la Unidad Médica Municipio Xichú"/>
        <s v="P1143 - Operación del Primer Nivel de Atención en la Unidad Médica Municipio Celaya"/>
        <s v="P1145 - Operación del Primer Nivel de Atención en la Unidad Médica Municipio Santa Cruz de Juventino Rosas"/>
        <s v="P1147 - Operación del Primer Nivel de Atención en la Unidad Médica Municipio Cortazar"/>
        <s v="P1149 - Operación del Primer Nivel de Atención en la Unidad Médica Municipio de Tarimoro."/>
        <s v="P1151 - Operación del Primer Nivel de Atención en la Unidad Médica Municipio Comonfort"/>
        <s v="P1153 - Operación del Primer Nivel de Atención en la Unidad Médica Municipio Villagrán"/>
        <s v="P1155 - Operación del Primer Nivel de Atención en la Unidad Médica Municipio Apaseo El Alto"/>
        <s v="P1157 - Operación del Primer Nivel de Atención en la Unidad Médica Municipio Apaseo el Grande"/>
        <s v="P1159 - Operación del Primer Nivel de Atención en la Unidad Médica Municipio Acambaro"/>
        <s v="P1161 - Operación del Primer Nivel de Atención en la Unidad Médica Municipio Salvatierra"/>
        <s v="P1163 - Operación del Primer Nivel de Atención en la Unidad Médica Municipio Coroneo"/>
        <s v="P1165 - Operación del Primer Nivel de Atención en la Unidad Médica Municipio Santiago Maravatio"/>
        <s v="P1167 - Operación del Primer Nivel de Atención en la Unidad Médica Municipio Tarandacuao"/>
        <s v="P1169 - Operación del Primer Nivel de Atención en la Unidad Médica Municipio Jerécuaro"/>
        <s v="P1171 - Operación del Primer Nivel de Atención en la Unidad Médica Municipio Salamanca"/>
        <s v="P1173 - Operación del Primer Nivel de Atención en la Unidad Médica Municipio Valle de Santiago"/>
        <s v="P1177 - Operación del Primer Nivel de Atención en la Unidad Médica Municipio Yuriria"/>
        <s v="P1179 - Operación del Primer Nivel de Atención en la Unidad Médica Municipio Uriangato"/>
        <s v="P1181 - Operación del Primer Nivel de Atención en la Unidad Médica Municipio Moroleon"/>
        <s v="P1183 - Operación del Primer Nivel de Atención en la Unidad Médica Municipio Irapuato"/>
        <s v="P1185 - Operación del Primer Nivel de Atención en la Unidad Médica Municipio Abasolo"/>
        <s v="P1187 - Operación del Primer Nivel de Atención en la Unidad Médica Municipio Cueramaro"/>
        <s v="P1189 - Operación del Primer Nivel de Atención en la Unidad Médica Municipio Huanimaro"/>
        <s v="P1191 - Operación del Primer Nivel de Atención en la Unidad Médica Municipio Pueblo Nuevo"/>
        <s v="P1193 - Operación del Primer Nivel de Atención en la Unidad Médica Municipio Penjamo"/>
        <s v="P1195 - Operación del Primer Nivel de Atención en la Unidad Médica Municipio León"/>
        <s v="P1197 - Operación del Primer Nivel de Atención en la Unidad Médica Municipio Silao"/>
        <s v="P1199 - Operación del Primer Nivel de Atención en la Unidad Médica Municipio Romita"/>
        <s v="P1201 - Operación del Primer Nivel de Atención en la Unidad Médica Municipio San Francisco del Rincón"/>
        <s v="P1203 - Operación del Primer Nivel de Atención en la Unidad Médica Municipio Purísima del Rincón"/>
        <s v="P1205 - Operación del Primer Nivel de Atención en la Unidad Médica Municipio Cd  Manuel Doblado"/>
        <s v="P2151 - Operación del Primer Nivel de Atención en la Unidad Médica Municipio Santa Catarina"/>
        <s v="P2778 - Operación del Primer Nivel de Atención en la Unidad Médica Municipio Jaral del Progreso"/>
        <s v="P2780 - Operación y Administración de la Dirección General de Servicios de Salud en las Unidades Médicas de Segundo Nivel  y de Especialidad de atención con acciones complementarias en su capacidad instalada."/>
        <s v="P2969 - Servicios, mantenimiento y conservación en Unidades Médicas de Segundo Nivel de atención"/>
        <s v="P3162 - Hospitalización y valoración de pacientes en el Hospital Covid-19"/>
        <s v="Q0060 - Mi Hospital Cercano"/>
        <s v="Q1241 - Cuidando Mi Trasplante"/>
        <s v="Q2920 - Calidad de Vida para Nuestras Heroínas"/>
        <s v="P3156 - Operación y Administración de la Dirección General de Servicios de Salud de las Unidades de Primer Nivel de Atenciòn"/>
        <s v="P3157 - Operación y Administración de la Dirección General de Servicios de Salud de las Unidades de Médicas de especialidad de atención"/>
        <s v="P3158 - Operación y Administración de la Dirección General de Servicios de Salud de las Unidades de Apoyo"/>
        <s v="P3160 - Servicios, mantenimiento y conservación en Unidades Médicas de Especialidad de atención"/>
        <s v="P3161 - Servicios, mantenimiento y conservación en Unidades de Apoyo"/>
        <s v="P3197 - Operación y Administración de la Dirección General de Servicios de Salud de las Unidades de Segundo Nivel de atención."/>
        <s v="P2970 - Servicios, mantenimiento y conservación en Unidades Médicas de Primer Nivel de atención"/>
        <s v="Q1331 - Detección de Cáncer Cérvico Uterino con Citología Base Liquida"/>
        <s v="P3198 - Gestión en el proceso de capacitación para fortalecer la formación de los prestadores de servicios de salud en las unidades Médicas"/>
        <s v="P2884 - Gestión en el proceso de capacitación para fortalecer la formación de los prestadores de servicios de salud de la Jurisdicción Sanitaria I Guanajuato."/>
        <s v="P2885 - Gestión en el proceso de capacitación para fortalecer la formación de los prestadores de servicios de salud de la Jurisdicción Sanitaria II San Miguel de Allende."/>
        <s v="P2886 - Gestión en el proceso de capacitación para fortalecer la formación de los prestadores de servicios de salud de la Jurisdicción Sanitaria III Celaya."/>
        <s v="P2887 - Gestión en el proceso de capacitación para fortalecer la formación de los prestadores de servicios de salud de la Jurisdicción Sanitaria IV Acambaro"/>
        <s v="P2888 - Gestión en el proceso de capacitación para fortalecer la formación de los prestadores de servicios de salud de la Jurisdicción Sanitaria V Salamanca"/>
        <s v="P2889 - Gestión en el proceso de capacitación para fortalecer la formación de los prestadores de servicios de salud de la Jurisdicción Sanitaria VI Irapuato"/>
        <s v="P2890 - Gestión en el proceso de capacitación para fortalecer la formación de los prestadores de servicios de salud de la Jurisdicción Sanitaria VII León"/>
        <s v="P2891 - Gestión en el proceso de capacitación para fortalecer la formación de los prestadores de servicios de salud de la Jurisdicción Sanitaria VIII San Francisco del Rincón."/>
        <s v="P2801 - Ejecución de servicios de mantenimiento y conservación de los Equipos médicos e instrumental de las Unidades Médicas del ISAPEG."/>
        <s v="Q3566 - Fortalecimiento del Sistema de Salud Pública"/>
        <s v="G2098 - Operación y Administración del Despacho de la Dirección General del ISAPEG."/>
        <s v="G2099 - Atención de Asuntos en la Coordinación se Asuntos Jurídicos"/>
        <s v="G2100 - Operación administrativa de la Coordinación de Comunicación Social"/>
        <s v="G2101 - Promoción, implementación y evaluación de estrategias en materia de Salud Pública en la Coordinación General de Salud Pública."/>
        <s v="G2102 - Promoción e implementación de políticas para la administración de recursos humanos, financieros y materiales a través de la Coordinación General de Administración y Finanzas."/>
        <s v="G2103 - Planeación estratégica de la Dirección General de Planeación y Desarrollo"/>
        <s v="G1112 - Operación del Órgano Interno de Control del Instituto de Salud Pública del Estado de Guanajuato"/>
        <s v="G1115 - Operación administrativa de la Dirección General de Administración."/>
        <s v="G1116 - Adquisición, almacenamiento y distribución de insumos para la salud, así como la conservación de los bienes muebles e inmuebles del ISAPEG a través de la Dirección de Recursos Materiales y Servicios Generales."/>
        <s v="G1117 - Operación y Administración de la Dirección General de Recursos Humanos."/>
        <s v="G1120 - Administración de enlaces con instituciones de los Sectores Públicos y Privados"/>
        <s v="G1113 - Operación administrativa de la Dirección General de Servicios de Salud."/>
        <s v="G1344 - Servicios, mantenimiento y conservación en Unidades Centrales"/>
        <s v="P2856 - Prestación de servicios de salud, seguridad y desarrollo integral del estudiante" u="1"/>
        <s v="P0255 - Operación del Centro de Desarrollo Educativo (CEDE) Coroneo." u="1"/>
        <s v="P2795 - Coordinación de la programación y seguimiento de la atención de la infraestructura en educación media superior" u="1"/>
        <s v="P2482 - Ejecución del Proyecto Educativo en la Delegación Regional IV Centro Oeste" u="1"/>
        <s v="P3064 - Coordinación del proceso de otorgamiento de crédito educativo" u="1"/>
        <s v="P0237 - Operación de la Unidad de Servicios de Apoyo a la Educación (USAE) de Salamanca." u="1"/>
        <s v="P0851 - Educación en cultura de derechos humanos." u="1"/>
        <s v="P3076 - Coordinación del programa de fortalecimiento de las matemáticas." u="1"/>
        <s v="Q0618 - Equipamiento a grupos especializados y tácticos" u="1"/>
        <s v="P2415 - Administración de capacitación y certificación de competencias ocupacionales en Diseño de Proyectos Emprendedores del CECyTE Guanajuato" u="1"/>
        <s v="P0042 - Fortalecimiento del Sistema de Información Social del Estado de Guanajuato." u="1"/>
        <s v="G2002 - Dirección Estratégica CEAG" u="1"/>
        <s v="P0788 - Gestión del proceso de acreditación y evaluación de programas  educativos de los IES Publicas en la UTSMA." u="1"/>
        <s v="P2053 - Coordinación Institucional para la Administración sustentable del territorio" u="1"/>
        <s v="G1273 - Operación del Órgano Interno de Control de SICOM" u="1"/>
        <s v="P0466 - Profesionalización del personal del Instituto Tecnológico Superior de Irapuato." u="1"/>
        <s v="P2909 - Recursos de Revisión en  materia de acceso a la información y de protección de datos personales" u="1"/>
        <s v="Q0282 - Mejoramiento y Ampliación de la Infraestructura Penitenciaria Celaya" u="1"/>
        <s v="P0774 - Formación integral de las alumnos de la Universidad Politécnica del  Bicentenario" u="1"/>
        <s v="G1288 - Coordinación y atención de requerimientos de acceso a  la información pública y de archivo" u="1"/>
        <s v="P0498 - Formación y capacitación del personal docente, administrativo y directivos para superior del SABES" u="1"/>
        <s v="G1021 - Administración de los servicios en tecnologías de información." u="1"/>
        <s v="P0678 - Mantenimiento de la infraestructura de UPG" u="1"/>
        <s v="P2473 - Supervisión a las escuelas de Educación Básica en la Delegación Regional II Noreste" u="1"/>
        <s v="P0661 - Mantenimiento de la infraestructura de la EPRR." u="1"/>
        <s v="P2032 - Actualización de programas y contenidos educativos con relación a las demandas del entorno para media superior del SABES (Académico)" u="1"/>
        <s v="G1086 - Administración de los recursos financieros y materiales" u="1"/>
        <s v="P0779 - Operación de servicios de vinculación de la Universidad Politécnica del Bicentenario con el entorno" u="1"/>
        <s v="G1164 - Asistencia de asuntos jurídicos." u="1"/>
        <s v="P0421 - Prestación de servicios integrales para fomentar y/o consolidar  exportación de las Empresas del Estado." u="1"/>
        <s v="G1071 - Soporte Tecnológico para el servicio educativo" u="1"/>
        <s v="P0194 - Operación del Centro de Desarrollo Educativo (CEDE) 1 León." u="1"/>
        <s v="P2907 - Aplicación de planes de trabajo de atención a la deserción y reprobación de superior del SABES, Académico" u="1"/>
        <s v="P2490 - Integración y funcionamiento de los órganos formales de participación social en la Delegación Regional III León" u="1"/>
        <s v="P0157 - Operación del Centro de Desarrollo Educativo (CEDE) Dolores Hidalgo." u="1"/>
        <s v="P2466 - Prestación de servicios de los Centros de Educación Básica para adultos (CEBAS) en la Delegación Regional VII Centro Sur." u="1"/>
        <s v="P0174 - Prestación de servicios de Telesecundaria en la Delegación Regional I Norte" u="1"/>
        <s v="R0011 - BBVA BANCOMER - ART. 3 - 2007" u="1"/>
        <s v="P0431 - Administración del Festival Internacional Cervantino" u="1"/>
        <s v="P0309 - Mejoramiento y simplificación de trámites y servicios públicos." u="1"/>
        <s v="P0188 - Operación del Centro de Desarrollo Educativo (CEDE) San Luis de la Paz." u="1"/>
        <s v="P0080 - Operación CERESO Valle de Santiago." u="1"/>
        <s v="P0105 - Operación de programas y servicios de vinculación laboral." u="1"/>
        <s v="Q0368 - Centro de Atención a Visitantes del Estado" u="1"/>
        <s v="G2023 - Administración de obra pública y servicios relacionados de infraestructura vial" u="1"/>
        <s v="Q0323 - Mi Chamba" u="1"/>
        <s v="G2137 - Órgano interno de control del SMEI" u="1"/>
        <s v="P0612 - Formación emprendedora del alumnado UTSOE." u="1"/>
        <s v="G1320 - Conducción de las acciones de comunicación de la Secretaría de la Transparencia y Rendición de Cuentas." u="1"/>
        <s v="P3086 - Coordinación de los procesos de convivencia escolar y cultura de la paz en la Delegación Regional V Este." u="1"/>
        <s v="P0618 - Difusión y Comunicación de los programas de SUBE" u="1"/>
        <s v="P0269 - Prestación de los servicios de formación inicial, continua y profesionalización en la UPN Celaya." u="1"/>
        <s v="P2407 - Operación del Sistema Integral de Transparencia y Acceso a la Información Pública" u="1"/>
        <s v="P3172 - Gestión de proyectos de investigación, innovación y desarrollo tecnológico de la UPB" u="1"/>
        <s v="P2833 - Operación de la Unidad de Capacitación Purísima" u="1"/>
        <s v="G1286 - Operación del Órgano Interno de Control de la SECTUR" u="1"/>
        <s v="P3082 - Coordinación de los servicios de educación indígena en la Delegación Regional II Noreste" u="1"/>
        <s v="G1178 - Operación de los servicios en la Delegación Regional VII Centro Sur" u="1"/>
        <s v="G1060 - Administración de los recursos humanos, materiales, financieros y de servicios en la EPRR." u="1"/>
        <s v="Q3567 - Fortalecimiento del Sistema de Seguridad Pública, Procuración de Justicia y Certeza Jurídica" u="1"/>
        <s v="P3194 - Actos de fiscalización en materia Federal y Estatal." u="1"/>
        <s v="P0448 - Operación de servicios de vinculación con el entorno. UTL" u="1"/>
        <s v="Q3029 - Conservación y Rehabilitación de Ciclovías en Carreteras Estatales" u="1"/>
        <s v="P0450 - Fortalecimiento del emprendedurismo en alumnos y población en general. UTL" u="1"/>
        <s v="P0231 - Operación del Centro de Desarrollo Educativo (CEDE) Huanímaro." u="1"/>
        <s v="P0020 - Operación del sistema de Defensoría Pública en material penal gratuita" u="1"/>
        <s v="P0307 - Aseguramiento de las acciones de contraloría social en los programas de desarrollo social" u="1"/>
        <s v="P0067 - Implementación de estrategias de prevención a través de la Vinculación y Participación Social" u="1"/>
        <s v="G2011 - Administración de la Subsecretaría de Planeación" u="1"/>
        <s v="G2117 - Dirección Estratégica de la Ofic. de la Secretaría Particular" u="1"/>
        <s v="P0815 - Administración y operación del Centro de Rehabilitación (CER)" u="1"/>
        <s v="P0169 - Prestación de servicios de preescolar en la Delegación Regional I Norte." u="1"/>
        <s v="G1147 - Operación del modelo de planeación y evaluación, ITESI" u="1"/>
        <s v="Q3214 - Inteligencia Turística" u="1"/>
        <s v="P2557 - Administración e impartición de los servicios educativos existentes del ITESI extensión Tarimoro." u="1"/>
        <s v="P2031 - Capacitación y certificación de competencias ocupacionales en el SABES, Región 8" u="1"/>
        <s v="P2590 - Operación de los servicios de los Centros de Atención Múltiple (CAM) en la Delegación Regional IV Centro Oeste." u="1"/>
        <s v="P3131 - Intervención multidisciplinaria para el Fortalecimiento Familiar" u="1"/>
        <s v="P2443 - Administración e impartición de los servicios existentes del SABES, Región 3" u="1"/>
        <s v="P0022 - Servicios y Trámites del Registro Civil" u="1"/>
        <s v="P0195 - Operación del Centro de Desarrollo Educativo (CEDE) 2 León." u="1"/>
        <s v="G1252 - Gestión del proceso de clima laboral para el personal del SABES" u="1"/>
        <s v="P2500 - Integración y funcionamiento de los órganos formales de participación social en la Delegación Regional VIII Sur Este" u="1"/>
        <s v="Q3075 - Impulso Productivo Social e Infraestructura" u="1"/>
        <s v="P0221 - Operación del Centro de Desarrollo Educativo (CEDE) Santa Cruz de Juventino Rosas." u="1"/>
        <s v="P3210 - Gestión de Fondos para la Innovación, Ciencia y Tecnología" u="1"/>
        <s v="P0063 - Administración y Operación del Servicio Aéreo" u="1"/>
        <s v="P0817 - Administración y operación de la Coordinación de Inclusión a la Vida" u="1"/>
        <s v="P2902 - Realización de Brigadas Jurídicas" u="1"/>
        <s v="P2882 - Promoción de la Certificación de competencias y Formación dual en el nivel medio superior." u="1"/>
        <s v="P3116 - Administración de Recursos Tecnológicos de la Administración Pública Estatal" u="1"/>
        <s v="G2070 - Gestión administrativa en materia jurídica, proyectos estratégicos y cobertura del SABES para superior" u="1"/>
        <s v="Q3487 - Centro de Trabajo de Industria Sustentable de Insumos de la Construcción de León" u="1"/>
        <s v="G1218 - Atención a las solicitudes de Acceso a la Información Pública y Protección de Datos Personales" u="1"/>
        <s v="G1190 - Administración de Recursos Humanos, materiales, financieros y de servicios en el Conalep plantel León II" u="1"/>
        <s v="P2979 - Gestión de los certificados de terminación de estudios para el nivel Media Superior del SABES" u="1"/>
        <s v="P2444 - Realización de foros de emprendimiento y experiencias exitosas realizados en el SABES, Región 3" u="1"/>
        <s v="G1138 - Desarrollo de tecnologías de información y comunicación de la UVEG" u="1"/>
        <s v="Q2895 - Programa de Fortalecimiento a la Transversalidad de la Perspectiva de Género" u="1"/>
        <s v="P2814 - Operación de la Unidad de Capacitación Moroleón" u="1"/>
        <s v="G1050 - Administración de los Recursos Humanos, Materiales, Financieros y de Servicios PAOT" u="1"/>
        <s v="P2747 - Capacitación, actualización y profesionalización de los cuerpos académicos en el Itess" u="1"/>
        <s v="G1282 - Operación del Órgano Interno de Control del Fórum" u="1"/>
        <s v="G2047 - Coordinar los programas de difusión, análisis y estructuración económica." u="1"/>
        <s v="P0805 - Gestión de la certificación de procesos de la UTS." u="1"/>
        <s v="P2504 - Prestación de servicios de preescolar en la Delegación Regional III León" u="1"/>
        <s v="P2506 - Prestación de servicios de preescolar en la Delegación Regional V Este." u="1"/>
        <s v="P2980 - Gestión de los certificados de terminación de estudios para el nivel Superior del SABES" u="1"/>
        <s v="P2475 - Supervisión a las escuelas de Educación Básica en la Delegación Regional IV Centro Oeste" u="1"/>
        <s v="P0186 - Operación del Centro de Desarrollo Educativo (CEDE) Doctor Mora." u="1"/>
        <s v="P0739 - Operación de servicios de vinculación con el entorno del Itess" u="1"/>
        <s v="P2126 - Vigilancia Ambiental y Territorial Subprocuraduría &quot;A&quot;" u="1"/>
        <s v="P3155 - Difusión y especialización jurisdiccional" u="1"/>
        <s v="Q0375 - Desarrollo de Productos, Rutas y Circuitos Turísticos" u="1"/>
        <s v="G1188 - Administración de Recursos Humanos, materiales, financieros y de servicios en el Conalep plantel Irapuato" u="1"/>
        <s v="Q0416 - Subsidio de Administración y Agua Potable" u="1"/>
        <s v="P0043 - Impulso a los pueblos y comunidades Indígenas guanajuatenses" u="1"/>
        <s v="P0321 - Administración y operación de los proyectos de Infraestructura Deportiva" u="1"/>
        <s v="P0211 - Operación de la Unidad de Servicios de Apoyo a la Educación (USAE) de Celaya." u="1"/>
        <s v="G2086 - Operación de la Subsecretaría de Prevención en la aplicación del Programa de Prevención Social de la Violencia y la Delincuencia." u="1"/>
        <s v="P0834 - Instrumentación de las sesiones del Pleno del STJ. Revisión y remisión de comunicados. Distribución de asuntos provenientes de todo el Estado." u="1"/>
        <s v="P3087 - Coordinación de los servicios de educación indígena en la Delegación Regional V Este" u="1"/>
        <s v="G2049 - Gestión estratégica para la atracción de inversiones, el desarrollo de la infraestructura industrial y el fortalecimiento de la planta productiva del estado." u="1"/>
        <s v="P0215 - Operación de la Unidad de Servicios de Apoyo a la Educación (USAE) de Villagrán." u="1"/>
        <s v="Q0086 - Monitoreo de la Calidad del Aire" u="1"/>
        <s v="P0073 - Operación CERESO Guanajuato." u="1"/>
        <s v="P3201 - Administración de Procesos y Proyectos de Apoyo a la Gestión Institucional y Pedagógica de las Instituciones Formadoras de Profesionales de la Educación." u="1"/>
        <s v="Q0333 - Gto por la Defensa Ambiental" u="1"/>
        <s v="P0253 - Operación de la Unidad de Servicios de Apoyo a la Educación (USAE) de Tarimoro." u="1"/>
        <s v="G1094 - Vigilancia y control interno atendiendo normas y disposiciones legales aplicables" u="1"/>
        <s v="P0471 - Administración de los cuerpos académicos de la institución." u="1"/>
        <s v="P0790 - Mantenimiento de la infraestructura de la UTSMA." u="1"/>
        <s v="P3042 - Operación de la Fiscalía Regional A" u="1"/>
        <s v="G1173 - Operación de los servicios en la Delegación Regional III León" u="1"/>
        <s v="P0035 - Certeza jurídica de la tenencia de la tierra a los asentamientos humanos y predios rústicos." u="1"/>
        <s v="P0187 - Operación del Centro de Desarrollo Educativo (CEDE) San José Iturbide." u="1"/>
        <s v="P0201 - Operación de la Unidad de Servicios de Apoyo a la Educación (USAE) de San Francisco del Rincón." u="1"/>
        <s v="Q0286 - Mejoramiento y Ampliación de la Infraestructura Penitenciaria Salamanca" u="1"/>
        <s v="Q0055 - Ya Exporto" u="1"/>
        <s v="P0214 - Operación de la Unidad de Servicios de Apoyo a la Educación (USAE) de Santa Cruz de Juventino Rosas." u="1"/>
        <s v="P0196 - Prestación de servicios en Centros de Desarrollo Infantil (CENDI) en la Delegación Regional III León" u="1"/>
        <s v="P3094 - Fomento a la prevención, mitigación y compensación del Impacto Ambiental" u="1"/>
        <s v="P0426 - Coordinación Académica de formación artística no formal" u="1"/>
        <s v="G2082 - Asesoría jurídica y representación legal" u="1"/>
        <s v="G2151 - Dirección estratégica de la Comisión de Búsqueda de personas desaparecidas." u="1"/>
        <s v="P2417 - Coordinación de los servicios de información educativa." u="1"/>
        <s v="G1126 - Administración adecuada de los recursos Humanos, Materiales y Financieros del ITESA" u="1"/>
        <s v="G1083 - Administración de los recursos humanos, materiales, financieros y de servicios de la UVEG" u="1"/>
        <s v="P0776 - Gestión de Certificación de procesos de a Universidad Politécnica del Bicentenario" u="1"/>
        <s v="P0777 - Mantenimiento de la infraestructura de la Universidad Politécnica del Bicentenario" u="1"/>
        <s v="Q0164 - Comercialización Innovadora" u="1"/>
        <s v="P3093 - Coordinación de los servicios de educación indígena en la Delegación Regional VIII Sur Este" u="1"/>
        <s v="P0359 - Aplicación de planes de trabajo de atención a la deserción y reprobación del CECyTE Guanajuato" u="1"/>
        <s v="G1016 - Atención de asuntos y servicios jurídicos de la Secretaria de Gobierno" u="1"/>
        <s v="P3049 - Operación de la Fiscalía Regional B" u="1"/>
        <s v="P2914 - Gestión de proyectos de investigación, innovación y desarrollo tecnológico de la UTNG" u="1"/>
        <s v="G1062 - Administración de los recursos humanos, materiales, financieros y de servicios en UTSOE." u="1"/>
        <s v="G2078 - Dirección Estratégica para la administración y uso eficiente de los recursos naturales agropecuarios del sector rural" u="1"/>
        <s v="P2598 - Prestación de los servicios en la Unidad de Servicios y Apoyo a la Educación Regular (USAER) en la Delegación Regional V Este." u="1"/>
        <s v="P0409 - Programa de capacitación para atención de necesidades de la industria de nueva creación en el entorno de la UTNG." u="1"/>
        <s v="G2030 - Coordinación de las políticas, planes y programas de inversión" u="1"/>
        <s v="G1048 - Administración y soporte de las tecnologías de la información de la Secretaría de la Transparencia y Rendición de Cuentas." u="1"/>
        <s v="P0295 - Evaluación de la gestión de la obra pública." u="1"/>
        <s v="P3202 - Operación del Programa de Gestión de las Escuelas Normales." u="1"/>
        <s v="G2014 - Administración de la Comunicación Interna y Externa." u="1"/>
        <s v="P3195 - Verificación al Comercio Exterior" u="1"/>
        <s v="P2552 - Administración e impartición de los servicios educativos existentes del ITESA" u="1"/>
        <s v="P0292 - Administración y Operación del Desarrollo Turístico." u="1"/>
        <s v="P2659 - Mantenimiento Preventivo y Correctivo a la Infraestructura y Equipo Conalep plantel Acámbaro" u="1"/>
        <s v="P0159 - Operación del Centro de Desarrollo Educativo (CEDE) San Felipe." u="1"/>
        <s v="P0588 - Administración  e impartición de los servicios educativos existentes en ITSUR" u="1"/>
        <s v="P0197 - Operación de la Unidad de Servicios de Apoyo a la Educación (USAE) de Guanajuato" u="1"/>
        <s v="P2911 - Operación de servicios de vinculación con el entorno para el nivel Superior del SABES" u="1"/>
        <s v="G1298 - Operación del Órgano Interno de Control de la Universidad Tecnológica del Suroeste de Guanajuato" u="1"/>
        <s v="P0334 - Supervisión a Centros de Asistencia Social" u="1"/>
        <s v="Q0325 - MiPyme al 100" u="1"/>
        <s v="P2446 - Administración e impartición de los servicios existentes del SABES, Región 4" u="1"/>
        <s v="P0002 - Dirección de Logística Estratégica para la organización y atención al público en eventos del C. Gobernador" u="1"/>
        <s v="P0804 - Evaluación y acreditación de programas educativos de la UTS." u="1"/>
        <s v="P2817 - Operación de la Unidad de Capacitación Salamanca (Alta Especialidad)" u="1"/>
        <s v="P0468 - Administración e impartición de las actividades para la formación integral de los estudiantes." u="1"/>
        <s v="P0773 - Capacitación y certificación de competencias profesionales de los alumnos de la Universidad Politécnica del Bicentenario" u="1"/>
        <s v="P2908 - Aplicación de planes de trabajo de atención a la deserción y reprobación de media superior del SABES, Bachillerato" u="1"/>
        <s v="Q3322 - Estabilización de Taludes Zona Guanajuato" u="1"/>
        <s v="P3100 - Fortalecimiento de la Gestión Ambiental" u="1"/>
        <s v="P2746 - Capacitación y certificación de competencias ocupacionales del CONALEP, CAST" u="1"/>
        <s v="G1367 - Administración del Servicio de Administración Tributaria del Estado de Guanajuato" u="1"/>
        <s v="G1146 - Operación de la Planeación y  Evaluación. UTL" u="1"/>
        <s v="P2555 - Administración e impartición de los servicios educativos existentes del ITESI extensión San José Iturbide" u="1"/>
        <s v="P2859 - Vinculación y cooperación con el entorno para la trayectoria escolar y el cumplimiento del servicio social" u="1"/>
        <s v="P0259 - Operación del Centro de Desarrollo Educativo (CEDE) Tarandacuao." u="1"/>
        <s v="Q0343 - Modelo de Excelencia Turística" u="1"/>
        <s v="Q0341 - Fomento a la Inversión Turística" u="1"/>
        <s v="P0736 - Formación emprendedora del alumnado del ITESS." u="1"/>
        <s v="P0410 - Impulso al emprendimiento e incubación de empresas en la UTNG" u="1"/>
        <s v="Q0141 - Laboratorio de Investigación y Medicina del Deporte" u="1"/>
        <s v="P2447 - Realización de foros de emprendimiento y experiencias exitosas realizados en el SABES, Región 4" u="1"/>
        <s v="P3071 - Gestión administrativa y de recursos para el desarrollo de la investigación" u="1"/>
        <s v="P2752 - Administración y/u organización de cursos y eventos de fortalecimiento a la formación integral del CECYTE Guanajuato" u="1"/>
        <s v="P2507 - Prestación de servicios de preescolar en la Delegación Regional VI Sur Oeste" u="1"/>
        <s v="P2127 - Mantenimiento a la Infraestructura de la UTLB" u="1"/>
        <s v="P2024 - Capacitación y certificación de competencias ocupacionales en el SABES, Región 1" u="1"/>
        <s v="Q0053 - Más Participación Comunitaria en el Cuidado y Uso del Agua" u="1"/>
        <s v="P0416 - Planeación y Monitoreo del Agua" u="1"/>
        <s v="G2144 - Administración Estratégica de la Subsecretaria de Operación para el Desarrollo Humano" u="1"/>
        <s v="P3095 - Servicios ecosistémicos de provisión, regulación y soporte en las Áreas Naturales Protegidas" u="1"/>
        <s v="Q0172 - Innovación Agropecuaria" u="1"/>
        <s v="G1058 - Gestión del desarrollo institucional (Media Superior)" u="1"/>
        <s v="G1195 - Administración de Recursos Humanos, materiales, financieros y de servicios en el Conalep plantel Silao" u="1"/>
        <s v="P2134 - Vigilancia Ambiental y Territorial Subprocuraduría &quot;B&quot;" u="1"/>
        <s v="P2465 - Prestación de servicios de los Centros de Educación Básica para adultos (CEBAS) en la Delegación Regional VI Sur Oeste." u="1"/>
        <s v="G2034 - Dirección y supervisión de procesos estratégicos, CODE." u="1"/>
        <s v="P3010 - Administración del sistema de calidad de la gestión pública" u="1"/>
        <s v="P0044 - Gestión, seguimiento y control del proceso de formación socioeducativo" u="1"/>
        <s v="P0228 - Operación de la Unidad de Servicios de Apoyo a la Educación (USAE) de Pueblo Nuevo." u="1"/>
        <s v="G1124 - Administración de los recursos humanos,materiales, financieros y de servicios de la Coordinación General de Comunicación Social" u="1"/>
        <s v="P2558 - Administración e impartición de los servicios educativos existentes del ITESI extensión Cuerámaro" u="1"/>
        <s v="P3110 - Regulación y control de fuentes móviles generadoras de emisiones a la atmósfera" u="1"/>
        <s v="P0060 - Gestión del Capital Humano" u="1"/>
        <s v="P0094 - Operación de la  Dirección General de Reintegración Social para Adolescentes" u="1"/>
        <s v="P0414 - Administración del proceso para la Construcción de Infraestructura Hidráulica" u="1"/>
        <s v="P2605 - Capacitación, actualización y profesionalización del personal no docente del ITSUR" u="1"/>
        <s v="P3047 - Operación de la Agencia de Investigación Criminal" u="1"/>
        <s v="P2823 - Operación de la Unidad de Capacitación San Miguel de Allende" u="1"/>
        <s v="P0715 - Aplicación de planes de trabajo de atención a la deserción y reprobación del ITESG" u="1"/>
        <s v="G1333 - Innovación y Desarrollo Tecnológico del Instituto de Planeación, Estadística y Geografía" u="1"/>
        <s v="R0022 - Apoyo a OSC´S" u="1"/>
        <s v="G2060 - Comunicación Social de Instituto Tecnológico Superior de Irapuato ITESI." u="1"/>
        <s v="P2653 - Administración  e impartición de los servicios educativos existentes en el Conalep plantel Valle de Santiago" u="1"/>
        <s v="Q0308 - Modernización del Registro Civil" u="1"/>
        <s v="G1003 - Gestión del desarrollo y evaluación institucional" u="1"/>
        <s v="P0748 - Fomentar la cultura emprendedora en los alumnos de la institución" u="1"/>
        <s v="G1289 - Operación del Órgano Interno de Control de la Secretaría de Seguridad Pública" u="1"/>
        <s v="Q3107 - Fortalecimiento de las Instituciones de Seguridad Pública y Procuración de Justicia" u="1"/>
        <s v="P0209 - Operación de la Unidad de Servicios de Apoyo a la Educación (USAE) de Apaseo el Alto." u="1"/>
        <s v="P2523 - Prestación de servicios de secundaria general en la Delegación Regional VIII Sur Este" u="1"/>
        <s v="Q0205 - Conservación Rutinaria y Preventiva de la Red Estatal de Carreteras Pavimentadas" u="1"/>
        <s v="Q3447 - Infraestructura y Fortalecimiento de Sistemas de Agua en Localidades Suburbanas" u="1"/>
        <s v="G2045 - Administración Normativa y Enlace Institucional" u="1"/>
        <s v="G1287 - Operación del Órgano Interno de Control de la COFOCE" u="1"/>
        <s v="Q3081 - Fondo de Fortalecimiento a la participación Social Ciudadana con enfoque a la Seguridad del Estado" u="1"/>
        <s v="G1049 - Gestión del talento humano de la Secretaría de la Transparencia y Rendición de Cuentas." u="1"/>
        <s v="G2040 - Dirección Estratégica del CECCEG" u="1"/>
        <s v="G1093 - Capacitación y profesionalización de funcionarios públicos y externos que realicen actividades relacionadas con los servicios judiciales" u="1"/>
        <s v="P3050 - Operación de la Fiscalía Regional C" u="1"/>
        <s v="P2561 - Operación  y gestión para  otorgamiento de becas y apoyos a los estudiantes del  ITSPR" u="1"/>
        <s v="P0267 - Operación de los servicios del Centro de Actualización del Magisterio Guanajuato." u="1"/>
        <s v="P0101 - Gestionar apoyos para el Desarrollo y la Articulación Productiva de la Sociedad Rural" u="1"/>
        <s v="G1139 - Operación de modelo de planeación y evaluación de la UVEG" u="1"/>
        <s v="P0182 - Operación de la Unidad de Servicios de Apoyo a la Educación (USAE) de Tierra Blanca" u="1"/>
        <s v="P0440 - Aplicación de planes de trabajo de atención a la deserción y reprobación en la UTL" u="1"/>
        <s v="G2036 - Dirección Estratégica PAOT" u="1"/>
        <s v="P2411 - Realización de  actividades de emprendedurismo y experiencias exitosas en el ITSPR" u="1"/>
        <s v="P2068 - Integración y difusión de un sistema de información sobre fondeo de proyectos de emprendedores del CECyTE Guanajuato" u="1"/>
        <s v="Q0155 - Sanidad e Inocuidad Vegetal" u="1"/>
        <s v="P2505 - Prestación de servicios de preescolar en la Delegación Regional IV Centro Oeste" u="1"/>
        <s v="P2601 - Prestación de los servicios en la Unidad de Servicios y Apoyo a la Educación Regular (USAER) en la Delegación Regional VIII Sur Este" u="1"/>
        <s v="P0770 - Administración  e impartición de los servicios educativos existentes de la Universidad Politécnica del Bicentenario" u="1"/>
        <s v="G1119 - Vinculación Institucional del CECyTE Guanajuato" u="1"/>
        <s v="P2516 - Prestación de servicios de primaria en la Delegación Regional VIII Sur Este" u="1"/>
        <s v="P2047 - Coordinación de procesos para la Educación Media Superior en la Delegación Regional I Norte" u="1"/>
        <s v="R0015 - BANOBRAS FESI" u="1"/>
        <s v="G2113 - Operación del modelo de planeación y evaluación de la UTS." u="1"/>
        <s v="G2150 - Dirección Estratégica de la  Secretaría Ejecutiva del Sistema Estatal de Protección de Niños, Niñas y Adolescentes." u="1"/>
        <s v="P0129 - Coordinación de los proyectos de uso de tecnologías digitales en la educación." u="1"/>
        <s v="P2787 - Comunicación y Difusión." u="1"/>
        <s v="P3051 - Operación de la Fiscalía Regional D" u="1"/>
        <s v="G1318 - Planeación estratégica de la Secretaría de la Transparencia y Rendición de Cuentas." u="1"/>
        <s v="P0376 - Operación de servicios de vinculación con el entorno social y productivo del CECyTE Guanajuato" u="1"/>
        <s v="G1134 - Vinculación institucional para el Nivel Medio Superior del SABES" u="1"/>
        <s v="P0771 - Aplicación de planes de trabajo de atención a la deserción y reprobación en los alumnos de la Universidad Politécnica del Bicentenario" u="1"/>
        <s v="Q0285 - Mejoramiento y Ampliación de la Infraestructura Penitenciaria León" u="1"/>
        <s v="P3127 - Atención de los servicios educativos del Instituto, Coordinación Regional Este" u="1"/>
        <s v="Q0276 - Formación y Profesionalización de los Cuerpos de Seguridad Pública del Estado" u="1"/>
        <s v="G1200 - Administración de Recursos Humanos, materiales, financieros y de servicios en el Conalep plantel Irapuato II" u="1"/>
        <s v="G2057 - Dirección Estratégica del SDIFEG" u="1"/>
        <s v="Q0275 - Fortalecimiento de las Fuerzas de Seguridad Pública" u="1"/>
        <s v="G1081 - Gestión de necesidades de servicios, recursos materiales, financieros e informáticos atendidos  para el nivel Superior del SABES" u="1"/>
        <s v="R0045 - BBVA Bancomer 2018" u="1"/>
        <s v="P0424 - Coordinación de apoyos a Casas de la Cultura." u="1"/>
        <s v="Q0374 - Promoción y Difusión Nacional e Internacional de la Marca Turística de Guanajuato." u="1"/>
        <s v="Q0250 - Servicios Básicos Zonas Indígenas" u="1"/>
        <s v="P0097 - Operación de la Dirección General del Centro Estatal de Prevención Social de la Violencia y la Delincuencia" u="1"/>
        <s v="Q0043 - Conducción y Saneamiento de Aguas Residuales en el Medio Rural" u="1"/>
        <s v="P2530 - Prestación de servicios de Secundaria Técnica en la Delegación Regional VIII Sur Este" u="1"/>
        <s v="P2966 - Difusión y divulgación científica de la UVEG" u="1"/>
        <s v="P0435 - Centros de atención a visitantes en operación de los sitios arqueológicos abiertos al publico." u="1"/>
        <s v="G1311 - Operación del Órgano Interno de Control de la Comisión Estatal del Agua de Guanajuato" u="1"/>
        <s v="P0012 - Planeación Territorial para el Desarrollo del Estado" u="1"/>
        <s v="P0013 - Planeación Estratégica para el Desarrollo del Estado" u="1"/>
        <s v="P0601 - Orientación y asesoramiento a los usuarios respecto a las alternativas de solución a sus conflictos,  derivados de la prestación de servicios de salud." u="1"/>
        <s v="P0316 - Gestión Estratégica y Mercadotecnia" u="1"/>
        <s v="P3178 - Certificación de competencias laborales para los alumnos de nivel medio superior de la UVEG" u="1"/>
        <s v="P2449 - Administración e impartición de los servicios existentes del SABES, Región 5" u="1"/>
        <s v="G1167 - Financiamiento público a Partidos Políticos en el Estado de Guanajuato." u="1"/>
        <s v="G2068 - Dirección estratégica de la UTS." u="1"/>
        <s v="P2762 - Coordinación de procesos para la Educación Media Superior en la Delegación Regional II Noreste." u="1"/>
        <s v="P0465 - Aplicación de planes de trabajo de atención a la deserción y reprobación en el ITESl plantel Irapuato" u="1"/>
        <s v="P2600 - Prestación de los servicios en la Unidad de Servicios y Apoyo a la Educación Regular (USAER) en la Delegación Regional VII Centro Sur" u="1"/>
        <s v="P2808 - Operación de la Unidad de Capacitación Doctor Mora" u="1"/>
        <s v="Q2521 - Patrullaje Ambiental para la Prevención de la Contaminación Generada por Actividades Agrícolas" u="1"/>
        <s v="P2515 - Prestación de servicios de primaria en la Delegación Regional VII Centro Sur" u="1"/>
        <s v="P2821 - Operación de la Unidad de Capacitación San José Iturbide" u="1"/>
        <s v="P2039 - Procuración de Justicia Administrativa" u="1"/>
        <s v="P0781 - Realización de actividades de emprendimiento y experiencias exitosas en la Universidad Politécnica del Bicentenario" u="1"/>
        <s v="P0639 - Acciones de prevención para reducir las manifestaciones de violencia de género en contra de las mujeres en el ámbito público y privado" u="1"/>
        <s v="P0030 - Promoción y desarrollo para el trabajo productivo en los centros de trabajo" u="1"/>
        <s v="G1230 - Asuntos Jurídicos de la UTLB" u="1"/>
        <s v="G1118 - Atención de asuntos Jurídicos del CECyTE Guanajuato" u="1"/>
        <s v="G2042 - Dirección estratégica UTSOE" u="1"/>
        <s v="Q0091 - Política Estatal para la Gestión Integral de los Residuos e Impacto Ambiental" u="1"/>
        <s v="P0445 - Gestión de certificación de procesos y acreditación de Programas Educativos de la UTL" u="1"/>
        <s v="P2773 - Verificación Normativa Subprocuraduría B" u="1"/>
        <s v="P3150 - Planificación y análisis estrategico" u="1"/>
        <s v="Q0397 - FAM Educación Media Superior" u="1"/>
        <s v="G2104 - Dirección Estratégica del Despacho de la Secretaría de Gobierno." u="1"/>
        <s v="Q0345 - Cultura Turística" u="1"/>
        <s v="Q0256 - Yo Puedo, GTO Puede" u="1"/>
        <s v="G1158 - Administración de la Auditoria Superior" u="1"/>
        <s v="P2070 - Gestión de certificación de programas, procesos del CECyTE Guanajuato" u="1"/>
        <s v="G1065 - Administración de los recursos humanos, materiales y  financieros de la UPPE" u="1"/>
        <s v="G1308 - Operación del Órgano Interno de Control de del Sistema Estatal para el Desarrollo Integral de la Familia" u="1"/>
        <s v="P3081 - Coordinación de los procesos de convivencia escolar y cultura de la paz en la Delegación Regional II Noreste" u="1"/>
        <s v="G2007 - Dirección General y Coordinaciones de apoyo." u="1"/>
        <s v="P0222 - Operación del Centro de Desarrollo Educativo (CEDE) Villagrán." u="1"/>
        <s v="G1269 - Operación del Órgano Interno de Control de la Secretaría de Gobierno" u="1"/>
        <s v="P1150 - Operación de procesos de actualización y capacitación del personal docente y administrativo de la EPRR." u="1"/>
        <s v="G2054 - Planeación Estratégica de la Subsecretaría de Información y Programación" u="1"/>
        <s v="G1014 - Apoyo administrativo, tecnológico,  de desarrollo y control." u="1"/>
        <s v="P2877 - Vinculación para la formación Dual Escuela-Empresa, CECyTE Guanajuato" u="1"/>
        <s v="Q0497 - Fortalecimiento al Sistema Nacional de Información" u="1"/>
        <s v="R0050 - FINANCIAMIENTO 2021" u="1"/>
        <s v="G1163 - Administración institucional orientada a fortalecer las capacidades organizacionales y a optimizar los resultados." u="1"/>
        <s v="P2624 - Aplicación de planes de trabajo de atención  a la deserción y reprobación del Conalep plantel Salvatierra" u="1"/>
        <s v="P2591 - Operación de los servicios de los Centros de Atención Múltiple (CAM) en la Delegación Regional V Este." u="1"/>
        <s v="P0349 - Operación del Programa de Asistencia Social a Niñas y Niños en Conflicto con la Ley Penal" u="1"/>
        <s v="Q3563 - Programa de Infraestructura y Equipamiento Educativo" u="1"/>
        <s v="G1183 - Vinculación y gestión para la colaboración con organizaciones y oferta de servicios de la UVEG" u="1"/>
        <s v="P3126 - Administración de la Cuenta Pública del Poder Ejecutivo y seguimiento a la incorporación de Municipios, Organismos Autónomos y Entidades Paraestatales al Sistema Integral de Hacienda Pública (SIHP)" u="1"/>
        <s v="G2025 - Dirección estratégica UTL" u="1"/>
        <s v="P0863 - Capacitación de los servidores públicos." u="1"/>
        <s v="P2414 - Promoción para la impartición de los servicios educativos existentes del CECyTE Guanajuato" u="1"/>
        <s v="P2423 - Labores Legislativas" u="1"/>
        <s v="P0475 - Ofertar servicios al sector productivo de la región." u="1"/>
        <s v="P3148 - Administración e impartición de los servicios de lenguas extranjeras en el  ITESS" u="1"/>
        <s v="Q0262 - Trabajemos Juntos" u="1"/>
        <s v="P0666 - Capacitación a figuras Institucionales y Solidarias." u="1"/>
        <s v="Q0342 - Parque Guanajuato Bicentenario" u="1"/>
        <s v="Q0134 - Gto Activo" u="1"/>
        <s v="G2052 - Dirección Estratégica de la UPPE" u="1"/>
        <s v="P0304 - Promoción de la participación ciudadana en la vigilancia del quehacer gubernamental." u="1"/>
        <s v="G1315 - Operación del Órgano Interno de Control de la Universidad Politécnica de Juventino Rosas" u="1"/>
        <s v="P2064 - Operación de un sistema de información sobre el seguimiento de egresados, los programas de vinculación y la oferta laboral" u="1"/>
        <s v="P0802 - Capacitación y certificación de competencias ocupacionales en la UTS." u="1"/>
        <s v="P2875 - Resolución de controversias en materia laboral" u="1"/>
        <s v="P2450 - Realización de foros de emprendimiento y experiencias exitosas realizados en el SABES, Región 5" u="1"/>
        <s v="P2794 - Coordinación de procesos para la creación de nueva oferta educativa y el ingreso al nivel medio superior" u="1"/>
        <s v="P2649 - Administración  e impartición de los servicios educativos existentes en el Conalep plantel Acámbaro" u="1"/>
        <s v="Q3517 - FAM Educación Superior" u="1"/>
        <s v="G2037 - Dirección Estratégica CECAMED" u="1"/>
        <s v="P3031 - Prestación del servicio educativo de bachillerato bivalente militarizado Plantel León I." u="1"/>
        <s v="P2741 - Administración e impartición de los servicios educativos existentes en el Conalep plantel San José Iturbide" u="1"/>
        <s v="G1059 - Gestión del desarrollo institucional (Superior)" u="1"/>
        <s v="P2809 - Operación de la Unidad de Capacitación Guanajuato" u="1"/>
        <s v="G2020 - Representación, Tramite y Resolución de Asuntos de la Secretaría" u="1"/>
        <s v="Q0159 - Modernización Agricultura Tradicional" u="1"/>
        <s v="P0126 - Coordinación de las acciones de fomento a la participación social en la educación." u="1"/>
        <s v="G1285 - Operación del Órgano Interno de Control de la SFIA" u="1"/>
        <s v="G2136 - Administración de la Subsecretaría de Asistencia Integral al Migrante" u="1"/>
        <s v="Q1737 - Examen Único para el Ingreso a la Educación Media Superior" u="1"/>
        <s v="G2018 - Dirección estratégica del MIQ" u="1"/>
        <s v="G2093 - Dirección Estratégica de la UTSMA." u="1"/>
        <s v="P0078 - Operación CERESO San Felipe." u="1"/>
        <s v="R0026 - Aportaciones Infraestructura" u="1"/>
        <s v="P0293 - Administración y operación de la Promoción Turística" u="1"/>
        <s v="P3211 - Divulgación de la Ciencia y Tecnología" u="1"/>
        <s v="G1326 - Administración y soporte de los asuntos jurídicos de la Secretaría de la Transparencia y Rendición de Cuentas" u="1"/>
        <s v="P0819 - Impulso a  las acciones de proyectos de inversión de la comunidad migrante en las comunidades de origen" u="1"/>
        <s v="P2512 - Prestación de servicios de primaria en la Delegación Regional IV Centro Oeste" u="1"/>
        <s v="P0813 - Administración y Operación del Centro de Atención Integral a Jóvenes (CAIJ)" u="1"/>
        <s v="P0069 - Implementación del Sistema de Evaluación del Centro Estatal de Información" u="1"/>
        <s v="Q0046 - Con Agua para Zonas Urbanas" u="1"/>
        <s v="G1338 - Administración de la Subdirección General Operativa" u="1"/>
        <s v="P3147 - Atención y acompañamiento a las necesidades de la ciudadanía" u="1"/>
        <s v="P2825 - Operación de la Unidad de Capacitación Santiago Maravatio" u="1"/>
        <s v="P3196 - Vinculación y atención de las comunidades de personas migrantes extranjeras" u="1"/>
        <s v="P2910 - Operación de servicios de vinculación con el entorno para el nivel Media Superior del SABES" u="1"/>
        <s v="G2109 - Planeación Estratégica" u="1"/>
        <s v="P2767 - Coordinación de procesos para la Educación Media Superior en la Delegación Regional VIII Sur Este" u="1"/>
        <s v="P0317 - Atención médica e investigación en ciencias del deporte y salud" u="1"/>
        <s v="P0401 - Capacitación y certificación de competencias ocupacionales de la UTNG." u="1"/>
        <s v="P0331 - Producción de programas y productos para la Televisón." u="1"/>
        <s v="P3036 - Monitoreo y análisis de información para la Gobernabilidad" u="1"/>
        <s v="P0061 - Operación del Centro de Convenciones y Auditorio del Estado" u="1"/>
        <s v="G1162 - Gestión institucional para la conducción garante de los procesos electorales locales." u="1"/>
        <s v="P2797 - Coordinación de los procesos de Plazas Estatales" u="1"/>
        <s v="P2485 - Ejecución del Proyecto Educativo en la Delegación Regional VII Centro Sur" u="1"/>
        <s v="G1005 - Implementación de procesos de gestión administrativa, control Interno y mejora continua del Cecceg" u="1"/>
        <s v="G1280 - Operación del Órgano Interno de Control de la Secretaria de Desarrollo Social y Humano" u="1"/>
        <s v="G1091 - Provisión de recursos materiales, de infraestructura, de bienes y servicios" u="1"/>
        <s v="R0046 - SANTANDER 2020" u="1"/>
        <s v="P0428 - PROGRAMACIÓN ARTÍSTICA EN LOS MUNICIPIOS ACERCARTE" u="1"/>
        <s v="G1099 - Acceso y gestión de información pública para la ciudadanía" u="1"/>
        <s v="P0176 - Supervisión a las escuelas de Educación Básica de la Delegación Regional I Norte" u="1"/>
        <s v="P0047 - Operación y administración de acciones para el desarrollo del hogar" u="1"/>
        <s v="P0107 - Impulso, fortalecimiento para emprendedores, empresas emergentes (startup), iniciativas de innovación y proyectos estratégicos para las MiPyMEs" u="1"/>
        <s v="Q0224 - Autopista Guanajuato - Silao" u="1"/>
        <s v="Q0377 - Festivales y eventos gastronómicos Guanajuato, ¡Sí sabe!" u="1"/>
        <s v="G1098 - Gestión de esquemas prevención y atención, para la seguridad institucional" u="1"/>
        <s v="P2749 - Administración  e impartición de los servicios educativos existentes en UTL-UAS" u="1"/>
        <s v="Q0135 - Deporte a Fondo" u="1"/>
        <s v="P2025 - Capacitación y certificación de competencias ocupacionales en el SABES, Región 2" u="1"/>
        <s v="G2038 - Dirección estratégica de la Unidad de Televisión de Guanajuato" u="1"/>
        <s v="P2661 - Mantenimiento Preventivo y Correctivo a la Infraestructura y Equipo Conalep plantel Felipe Benicio Martínez Chapa" u="1"/>
        <s v="P0070 - Administración del Sistema Estatal de Coordinación, Comando, Control, Comunicaciones, Cómputo e Inteligencia" u="1"/>
        <s v="P0230 - Operación del Centro de Desarrollo Educativo (CEDE) Cuerámaro." u="1"/>
        <s v="P0081 - Ejecución de Acciones para Operatividad del Sistema Penitenciario." u="1"/>
        <s v="P0225 - Operación de la Unidad de Servicios de Apoyo a la Educación (USAE) de Huanímaro." u="1"/>
        <s v="P0238 - Operación de la Unidad de Servicios de Apoyo a la Educación (USAE) de Uriangato." u="1"/>
        <s v="G1300 - Operación del Órgano Interno de Control del Centro de Evaluación y Control de Confianza" u="1"/>
        <s v="G1348 - Operación de la Visitaduría General" u="1"/>
        <s v="P0667 - Atención de los servicios educativos del Instituto, Coordinación Regional Oeste" u="1"/>
        <s v="P0224 - Operación de la Unidad de Servicios de Apoyo a la Educación (USAE) de Cuerámaro." u="1"/>
        <s v="Q0319 - GTO Me Atrae" u="1"/>
        <s v="P2820 - Operación de la Unidad de Capacitación San Francisco del Rincón" u="1"/>
        <s v="G1347 - Operación de la Unidad de Planeación y Coordinación Estratégica" u="1"/>
        <s v="G1110 - Planeación y proyectos estratégicos de la SMAOT" u="1"/>
        <s v="G2085 - Dirección estratégica de la UPJR." u="1"/>
        <s v="P3144 - Implementación de mecanismos y acciones que lleven a la localización de personas." u="1"/>
        <s v="G2147 - Dirección estratégica de la Subsecretaría de Desarrollo de la Administración Pública" u="1"/>
        <s v="P2857 - Prestación de servicios de internacionalización y movilidad" u="1"/>
        <s v="P3025 - Regulación y control de fuentes generadoras de emisiones a la atmósfera" u="1"/>
        <s v="G1268 - Planeación Estratégica, Sistemas y Tecnologías de la Información" u="1"/>
        <s v="P0717 - Capacitación y certificación de competencias profesionales del ITESG" u="1"/>
        <s v="Q3076 - Unidad Canina" u="1"/>
        <s v="P0193 - Operación de la Unidad de Servicios de Apoyo a la Educación (USAE) de León." u="1"/>
        <s v="P2452 - Administración e impartición de los servicios existentes del SABES, Región 6" u="1"/>
        <s v="P0807 - Mantenimiento de la infraestructura de la UTS." u="1"/>
        <s v="Q3161 - Becas y Apoyos para la Población Vulnerable" u="1"/>
        <s v="P2858 - Vinculación  y cooperación con el entorno para la gestión del emprendimiento en la comunidad estudiantil de la UG" u="1"/>
        <s v="P3177 - Programas y actividades  de aprendizaje y formación en cultura científica, tecnológica e innovación de los alumnos de Telebachillerato Comunitario" u="1"/>
        <s v="G1297 - Operación del Órgano Interno de Control de la Universidad Tecnológica de San Miguel de Allende" u="1"/>
        <s v="P0420 - Promoción para la Exportación e Internacionalización" u="1"/>
        <s v="G1038 - Administración de los recursos humanos, materiales, financieros y de servicios de la UTNG." u="1"/>
        <s v="P2804 - Operación de la Unidad de Capacitación Apaseo el Grande" u="1"/>
        <s v="P2517 - Prestación de servicios de secundaria general en la Delegación Regional II Noreste" u="1"/>
        <s v="P1164 - Atención al Subsistema de Preparatoria Abierta." u="1"/>
        <s v="G2072 - Dirección Estratégica de la UVEG" u="1"/>
        <s v="P2453 - Realización de foros de emprendimiento y experiencias exitosas realizados en el SABES, Región 6" u="1"/>
        <s v="G1074 - Planeación estratégica de la Secretaria de Turismo." u="1"/>
        <s v="P0721 - Fomento de actividades para el liderazgo y desarrollo de habilidades emprendedoras de los estudiantes del ITESG." u="1"/>
        <s v="G2077 - Dirección Estratégica de fomento y desarrollo de la sociedad rural" u="1"/>
        <s v="P2757 - Administración e impartición de los servicios educativos existentes en Planteles del CECyTE Guanajuato" u="1"/>
        <s v="P0333 - Aseguramiento de la calidad de los Programas Alimentarios" u="1"/>
        <s v="P3091 - Coordinación de los procesos de convivencia escolar y cultura de la paz en la Delegación Regional VII Centro Sur" u="1"/>
        <s v="G1047 - Planeación estatégica, CODE." u="1"/>
        <s v="G1142 - Operación del modelo de planeación y evaluación del CECyTE Guanajuato" u="1"/>
        <s v="P3048 - Operación del Fondo Auxiliar de Procuración de Justicia" u="1"/>
        <s v="P0250 - Operación de la Unidad de Servicios de Apoyo a la Educación (USAE) de Salvatierra." u="1"/>
        <s v="Q3235 - Mercados Porfiristas del siglo XIX en el Estado de Guanajuato." u="1"/>
        <s v="P3181 - Certificación de competencias laborales para los alumnos de Nivel Superior de la UVEG" u="1"/>
        <s v="P2805 - Operación de la Unidad de Capacitación Celaya" u="1"/>
        <s v="G1055 - Administración de los recursos humanos, materiales, financieros y de servicios de la Unidad de Televisión de Guanajuato." u="1"/>
        <s v="Q3074 - Fondo Estatal para el Fortalecimiento de la Seguridad Pública Municipal" u="1"/>
        <s v="P0680 - Operación de servicios de vinculación con el entorno de UPG" u="1"/>
        <s v="Q3175 - Articulación e Intervención para el Fortalecimiento de las Zonas Impulso Social" u="1"/>
        <s v="Q0021 - Vientos Musicales" u="1"/>
        <s v="P3096 - Fomento del Manejo Integral de los Residuos Sólidos" u="1"/>
        <s v="G2133 - Administración de la Subsecretaría de Gestión Ambiental, Cambio Climático y Sustentabilidad Energética Ambiental" u="1"/>
        <s v="P2759 - Administración de la infraestructura y equipamiento de espacios educativos, talleres y laboratorios del CECyTE Guanajuato" u="1"/>
        <s v="P0641 - Acceso de las mujeres a espacios de participación en todos los ámbitos" u="1"/>
        <s v="P2432 - Demandas interpuestas en el Tribunal Estatal Electoral de Guanajuato en Proceso Electoral" u="1"/>
        <s v="P0181 - Operación de la Unidad de Servicios de Apoyo a la Educación (USAE) de Santa Catarina." u="1"/>
        <s v="P0412 - Desarrollo de eventos artísticos y culturales en el Museo Iconográfico del Quijote" u="1"/>
        <s v="P0724 - Operación de servicios de vinculación con el entorno del ITESG" u="1"/>
        <s v="G1254 - Administración del Centro de Gobierno de Celaya" u="1"/>
        <s v="P0079 - Operación CERESO San Miguel de Allende." u="1"/>
        <s v="Q0379 - Exposición del Estado de Guanajuato como Destino Turístico" u="1"/>
        <s v="G1008 - Administración de los recursos humanos, materiales, financieros y de servicios de la Universidad Politécnica del Bicentenario" u="1"/>
        <s v="P0021 - Operación de servicios registrales y notariales en el Estado de Guanajuato" u="1"/>
        <s v="Q3510 - Policía Turística Estatal" u="1"/>
        <s v="G1019 - Administración de los recursos financieros." u="1"/>
        <s v="P3113 - Gestionar apoyos Proyectos de captación de aguas" u="1"/>
        <s v="G1166 - Ejecución de programas institucionales en los municipios del estado de Guanajuato." u="1"/>
        <s v="P0763 - Operación de servicios de vinculación con el entorno de la UPJR." u="1"/>
        <s v="P0687 - Operación Académica de Programas e Instructores" u="1"/>
        <s v="P0268 - Operación de los servicios del Centro de Actualización del Magisterio Celaya." u="1"/>
        <s v="P3135 - Evaluación de las políticas de transparencia, protección de datos personales y gobierno abierto" u="1"/>
        <s v="P2863 - Prestación de Servicios para llevar a cabo la Educación Continua" u="1"/>
        <s v="P2524 - Prestación de servicios de Secundaria Técnica en la Delegación Regional II Noreste" u="1"/>
        <s v="P0170 - Prestación de servicios de primaria en la Delegación Regional I Norte." u="1"/>
        <s v="P3183 - Administración y operación de las acciones de vinculación de la Secretaría" u="1"/>
        <s v="P0200 - Operación de la Unidad de Servicios de Apoyo a la Educación (USAE) de Romita." u="1"/>
        <s v="P0434 - Operación de Teatros" u="1"/>
        <s v="Q0206 - Estabilización de Taludes de la Carretera Cañada de Moreno - Xichú" u="1"/>
        <s v="P3200 - Gestión de Operación de Infraestructura de Carreteras y Puentes Estatales de Cuota" u="1"/>
        <s v="P2595 - Prestación de los servicios en la Unidad de Servicios y Apoyo a la Educación Regular (USAER) en la Delegación Regional II Noreste." u="1"/>
        <s v="P2963 - Servicio de orientación educativa, vocacional y socioemocional del Conalep" u="1"/>
        <s v="P0050 - Administración y manejo de los recursos financieros en custodia de la tesorería." u="1"/>
        <s v="Q3450 - Vale Grandeza - Compra Local" u="1"/>
        <s v="G1342 - Difusión activa y permanente de las actividades institucionales del Tribunal Estatal Electoral de Guanajuato" u="1"/>
        <s v="G2031 - Administración de los asuntos Hacendarios." u="1"/>
        <s v="P0406 - Operación de otorgamiento de becas y apoyos a los alumnos de la UTNG." u="1"/>
        <s v="G1080 - Gestión de necesidades de servicios, recursos materiales, financieros e informáticos atendidos para el nivel Media Superior del SABES" u="1"/>
        <s v="P0690 - Administración  e impartición de los servicios educativos en la modalidad virtual" u="1"/>
        <s v="G2009 - Administración y conducción de la política social del Estado." u="1"/>
        <s v="P0452 - Servicios ecosistémicos  en las Áreas Naturales Protegidas" u="1"/>
        <s v="Q0371 - Rehabilitación de Obras Hidroagrícolas de Agua Superficial" u="1"/>
        <s v="Q2359 - Pienso en Grande" u="1"/>
        <s v="P0062 - Gestión de los Recursos Materiales y Servicios Generales" u="1"/>
        <s v="P2472 - Prestación de servicios de Misiones Culturales en la Delegación Regional VIII Sur Este" u="1"/>
        <s v="P2479 - Supervisión a las escuelas de Educación Básica en la Delegación Regional VIII Sur Este" u="1"/>
        <s v="P3188 - Diversificación de los ingresos del Estado" u="1"/>
        <s v="P0367 - Actualización y capacitación docente del CECyTE Guanajuato" u="1"/>
        <s v="G2084 - Comunicación social y difusión de temas de interés" u="1"/>
        <s v="G1245 - Operación del Órgano Interno de Control de la Secretaría Ejecutiva del Sistema Estatal Anticorrupción" u="1"/>
        <s v="G2095 - Dirección Estratégica del Despacho del Secretario" u="1"/>
        <s v="P2553 - Administración e impartición de los servicios educativos existentes del ITESI extensión San Felipe" u="1"/>
        <s v="G1176 - Operación de los servicios en la Delegación Regional VI Sur Oeste" u="1"/>
        <s v="P3175 - Programas y actividades  de aprendizaje y formación en cultura científica, tecnológica e innovación de los alumnos de programas virtuales" u="1"/>
        <s v="G2142 - Administración de servicios relacionados con Conectividad y Movilidad" u="1"/>
        <s v="P0782 - Actualizacion de programas de estudio y contenidos educativos con relación a las demandas del entorno en la UTSMA." u="1"/>
        <s v="P0783 - Administracion e imparticion de los servicios educativos existentes en la UTSMA." u="1"/>
        <s v="G1220 - Seguimiento y control de las Unidades Administrativas del Tribunal Estatal Electoral de Guanajuato." u="1"/>
        <s v="P0199 - Operación de la Unidad de Servicios de Apoyo a la Educación (USAE) de Purísima del Rincón." u="1"/>
        <s v="P0116 - Coordinación de los procesos para el fortalecimiento de la permanencia escolar." u="1"/>
        <s v="P2988 - Prestación del servicio educativo en Escuela de Talentos en la Delegación Regional III León" u="1"/>
        <s v="P0266 - Prestación de los servicios de formación inicial en la BCENOG." u="1"/>
        <s v="P0347 - Prevención, Atención y Reintegración de Niñas, Niños y Adolescentes Migrantes" u="1"/>
        <s v="P0400 - Apoyos a la capacitación, actualización y profesionalización de cuerpos académicos y directivos de la UTNG." u="1"/>
        <s v="P3039 - Coordinación de las acciones de mantenimiento de equipo tecnológico y Red Edusat en el Estado de Guanajuato" u="1"/>
        <s v="P0637 - Procesos educativos con perspectiva de género" u="1"/>
        <s v="P0862 - Solicitudes de Acceso a la Información." u="1"/>
        <s v="P2847 - Administración  e impartición de los servicios de extensión en la UVEG" u="1"/>
        <s v="P2455 - Administración e impartición de los servicios existentes del SABES, Región 7" u="1"/>
        <s v="P0735 - Gestión de certificación de procesos del Itess" u="1"/>
        <s v="G1221 - Soporte tecnológico del Conalep" u="1"/>
        <s v="G1270 - Operación del Órgano Interno de Control de la Secretaría de Educación" u="1"/>
        <s v="G1033 - Planeación estratégica del Inaeba." u="1"/>
        <s v="P3088 - Coordinación de los procesos de convivencia escolar y cultura de la paz en la Delegación Regional VI Sur Oeste" u="1"/>
        <s v="G2110 - Operación del modelo de planeación y evaluación de la Universidad Politécnica del Bicentenario" u="1"/>
        <s v="P3102 - Análisis y diseño de estrategias de coordinación de políticas orientadas a la seguridad ciudadana." u="1"/>
        <s v="G1337 - Operación de la Subdirección General Normativa" u="1"/>
        <s v="P0609 - Fortalecimiento a la Educación Integral en UTSOE" u="1"/>
        <s v="G2039 - Dirección estratégica de la Secretaría de la Transparencia y Rendición de Cuentas." u="1"/>
        <s v="P0348 - Regularización del Estado Civil de las Personas" u="1"/>
        <s v="P0749 - Mantenimiento de la infraestructura de la UPPE" u="1"/>
        <s v="P2456 - Realización de foros de emprendimiento y experiencias exitosas realizados en el SABES, Región 7" u="1"/>
        <s v="G1068 - Administración de los Recursos Humanos, Materiales, Financieros y de Servicios  del SDIFEG" u="1"/>
        <s v="P0246 - Operación del Centro de Desarrollo Educativo (CEDE) Yuriria," u="1"/>
        <s v="P0254 - Operación del Centro de Desarrollo Educativo (CEDE) Acámbaro." u="1"/>
        <s v="Q0167 - Captemos Agua" u="1"/>
        <s v="G2069 - Gestión administrativa en materia jurídica, proyectos estratégicos y cobertura del SABES para media superior" u="1"/>
        <s v="P0417 - Soporte Organismos Operadores del Agua" u="1"/>
        <s v="G1111 - Sistema de gestión de juzgados en esquemas de oralidad" u="1"/>
        <s v="P2481 - Ejecución del Proyecto Educativo en la Delegación Regional III León" u="1"/>
        <s v="P0593 - Gestión  del proceso de acreditación y evaluación de programas educativos en ITSUR" u="1"/>
        <s v="Q3110 - Fortalecimiento del Centro de Evaluación y Control de Confianza de la Fiscalía General del Estado" u="1"/>
        <s v="Q3565 - Programa de Infraestructura de Conectividad Terrestre y Movilidad" u="1"/>
        <s v="P2113 - Profesionalización y capacitación de personal del ITSPR." u="1"/>
        <s v="G2096 - Planeación y  / o coordinación de la agenda,  relaciones publicas y solicitudes ciudadanas al despacho" u="1"/>
        <s v="P0447 - Operación de otorgamiento de becas y apoyos educativos de la UTL." u="1"/>
        <s v="P0503 - Planeación, desarrollo y mantenimiento de la infraestructura educativa en los centros a nivel Superior del SABES" u="1"/>
        <s v="P0008 - Monitoreo, Evaluación e Investigación para el Desarrollo del Estado" u="1"/>
        <s v="P2974 - Administración e impartición de los servicios educativos educativos existentes en el Conalep" u="1"/>
        <s v="P3085 - Coordinación de los procesos de convivencia escolar y cultura de la paz en la Delegación Regional IV Centro Oeste" u="1"/>
        <s v="P1156 - Elaboración de productos y servicios de comunicación social." u="1"/>
        <s v="Q0314 - Programa de Seguimiento y Evaluación del Fondo de Aportaciones de Seguridad Pública" u="1"/>
        <s v="P2483 - Ejecución del Proyecto Educativo en la Delegación Regional V Este." u="1"/>
        <s v="Q0054 - Guanajuato Cuida el Agua" u="1"/>
        <s v="P0745 - Fortalecimiento a la educación integral de los alumnos de la UPPE" u="1"/>
        <s v="G1194 - Administración de Recursos Humanos, materiales, financieros y de servicios en el Conalep plantel San José Iturbide" u="1"/>
        <s v="G1201 - Operación del Órgano Interno de Control de la Secretaría de la Transparencia y Rendición de Cuentas." u="1"/>
        <s v="P0294 - Evaluación del control interno de la administración pública estatal" u="1"/>
        <s v="P0265 - Prestación de los servicios de formación inicial en el CESEE." u="1"/>
        <s v="G2118 - Administración de Secretaría General" u="1"/>
        <s v="G1345 - Operación de la Dirección General Jurídica" u="1"/>
        <s v="Q0162 - Reconversión Productiva" u="1"/>
        <s v="P3090 - Gestión de Proyectos y Estudios de Infraestructura Vial" u="1"/>
        <s v="P2972 - Prestación del servicio educativo en Escuela de Talentos en la Delegación Regional VI Sur Oeste" u="1"/>
        <s v="P0474 - Administración y Operación de los apoyos de becas a los alumnos beneficiados del ITESI, plantel Irapuato." u="1"/>
        <s v="P2470 - Prestación de servicios de Misiones Culturales en la Delegación Regional VI Sur Oeste" u="1"/>
        <s v="P2477 - Supervisión a las escuelas de Educación Básica en la Delegación Regional VI Sur Oeste" u="1"/>
        <s v="G1278 - Dirección Estratégica de la Unidad de Transparencia y Archivos del Poder Ejecutivo" u="1"/>
        <s v="P2489 - Integración y funcionamiento de los órganos formales de participación social en la Delegación Regional II Noreste" u="1"/>
        <s v="Q2353 - Mantenimiento y Conservación del Centro de Evaluación del Uso y Conservación de la Biodiversidad y de Casetas de Vigilancia en Áreas Naturales Protegidas" u="1"/>
        <s v="G1045 - Administración de los recursos humanos, materiales, financieros y de servicios, CODE" u="1"/>
        <s v="P2976 - Gestión de proyectos de investigación, innovación y desarrollo tecnológico de la UTL" u="1"/>
        <s v="Q0313 - Registro Público Vehicular" u="1"/>
        <s v="P2772 - Gestión del proceso de acreditación y evaluación de programas de instituciones del nivel Superior públicas del SABES" u="1"/>
        <s v="G1156 - Dirección General de Administración" u="1"/>
        <s v="Q0257 - PODEMOS" u="1"/>
        <s v="Q3516 - Modelo de Formación Dual Universitaria (Formación para la Empleabilidad Programada)" u="1"/>
        <s v="G2106 - Dirección Estratégica del ITSPR" u="1"/>
        <s v="Q3105 - Profesionalización del Ministerio Público y Servicios Periciales" u="1"/>
        <s v="G1356 - Soporte tecnológico del CONALEP Guanajuato plantel Cortazar" u="1"/>
        <s v="P3079 - Coordinación de los procesos de convivencia escolar y cultura de la paz en la Delegación Regional I Norte" u="1"/>
        <s v="G2076 - Dirección Estratégica del CECyTE Guanajuato" u="1"/>
        <s v="P2782 - Actualización de programas y contenidos educativos de la UTL." u="1"/>
        <s v="G1191 - Administración de Recursos Humanos, materiales, financieros y de servicios en el Conalep plantel Moroleón" u="1"/>
        <s v="P0413 - Desarrollo del programa de artes visuales del Museo Iconográfico del Quijote" u="1"/>
        <s v="Q0177 - Mejores Usos del Agua en el Campo" u="1"/>
        <s v="G1165 - Control Interno y medidas anticorrupción." u="1"/>
        <s v="G1309 - Operación del Órgano Interno de Control de la Universidad Tecnológica de Salamanca" u="1"/>
        <s v="G1041 - Administración de los recursos humanos, materiales, financieros y de servicios de la PDH" u="1"/>
        <s v="P0085 - Operación de la Comisaría Regional de Acámbaro" u="1"/>
        <s v="P3212 - Emprendimiento y dinamización para los actores del ecosistema" u="1"/>
        <s v="P2819 - Operación de la Unidad de Capacitación Salvatierra" u="1"/>
        <s v="P2822 - Operación de la Unidad de Capacitación San Luis de La Paz" u="1"/>
        <s v="P2973 - Prestación de servicios en Centros de Desarrollo Infantil (CENDI) en la Delegación Regional VI Sur Oeste" u="1"/>
        <s v="P0670 - Administración e impartición de los servicios educativos existentes en UPG" u="1"/>
        <s v="P0455 - Mitigación de Gases y Compuestos de Efecto Invernadero" u="1"/>
        <s v="P2026 - Capacitación y certificación de competencias ocupacionales en el SABES, Región 3" u="1"/>
        <s v="P2564 - Administración y Operación de los apoyos de becas a los alumnos beneficiados en ITESI, Tarimoro." u="1"/>
        <s v="Q3154 - Cobertura en Educación Media Superior" u="1"/>
        <s v="Q3195 - Acceso de las mujeres a oportunidades de desarrollo en condiciones de igualdad" u="1"/>
        <s v="G2081 - Administración y vigilancia de la actividad judicial, de mediación y del quehacer administrativo interno" u="1"/>
        <s v="G2080 - Representación y conducción de los órganos integrantes del Poder Judicial" u="1"/>
        <s v="G2041 - Dirección estratégica de la EPRR" u="1"/>
        <s v="P0131 - Coordinación del Programa Estatal de Inglés." u="1"/>
        <s v="P0121 - Operación del Programa Escuelas de Tiempo Completo (Programa Federal)" u="1"/>
        <s v="P0792 - Operación de servicios de vinculación con el entorno en la UTSMA." u="1"/>
        <s v="P0104 - Promoción del Estado para la instalación de nuevos proyectos de inversión." u="1"/>
        <s v="Q0015 - Preservación de Zonas Arqueológicas de Guanajuato, Sitio Arqueológico El Cóporo" u="1"/>
        <s v="P2427 - Operación de servicios de vinculación con el entorno de la UTLB" u="1"/>
        <s v="Q0339 - Nacional Gto" u="1"/>
        <s v="P0626 - Aplicación de planes de trabajo de atención a la deserción y reprobación del Conalep" u="1"/>
        <s v="G2149 - Dirección estratégica de la Procuraduría Estatal de Protección de Niñas, Niños y Adolescentes" u="1"/>
        <s v="P3186 - Regulación de la Política Fiscal y Control de los ingresos públicos" u="1"/>
        <s v="P0399 - Aplicación de planes de trabajo de atención a la deserción y reprobación de la UTNG." u="1"/>
        <s v="G1018 - Administración de los recursos materiales y servicios generales." u="1"/>
        <s v="P0072 - Operación CERESO Celaya." u="1"/>
        <s v="G1013 - Administración de los recursos humanos, financieros, materiales y de servicios del IACIP." u="1"/>
        <s v="G1317 - Instituto de Investigación y Capacitación Electoral" u="1"/>
        <s v="P0658 - Aplicación de estrategias que atiendan la reprobación y deserción en la EPRR." u="1"/>
        <s v="P0714 - Administración e impartición de los Servicios Educativos Existentes del ITESG." u="1"/>
        <s v="P2537 - Prestación de servicios de Telesecundaria en la Delegación Regional VIII Sur Este" u="1"/>
        <s v="P2458 - Administración e impartición de los servicios existentes del SABES, Región 8" u="1"/>
        <s v="P3180 - Programas y actividades de aprendizaje y formación en emprendimiento de los alumnos de programas virtuales en Educación Media Superior" u="1"/>
        <s v="Q1237 - Policía Procesal" u="1"/>
        <s v="G2006 - Dirección Estratégica de la UTNG." u="1"/>
        <s v="P2650 - Operación de servicios de vinculación con el entorno del Conalep plantel Salvatierra" u="1"/>
        <s v="P0102 - Gestionar apoyos para el uso Sustentable de Aguas Agrícolas" u="1"/>
        <s v="P0860 - Organización Electoral." u="1"/>
        <s v="P0791 - Gestión y Operación para el otorgamiento de becas y apoyos de la UTSMA." u="1"/>
        <s v="Q0255 - Centro Impulso Social (Lugar de Encuentro para mi Bienestar y Desarrollo Humano)" u="1"/>
        <s v="P2834 - Operación de la Unidad de Capacitación Instituto de Educación y Desarrollo Richard E. Dauch" u="1"/>
        <s v="P0587 - Actualización de programas y contenidos educativos del ITSUR" u="1"/>
        <s v="G2066 - Dirección Estratégica de la Coordinación General de Comunicación Social" u="1"/>
        <s v="G1077 - Administración de los recursos humanos, materiales, financieros y de servicios del Forum Cultural Guanajuato" u="1"/>
        <s v="P1084 - Gestión del proceso de acreditación y evaluación de programas de las instituciones de educación superior  públicas del SABES" u="1"/>
        <s v="P2459 - Realización de foros de emprendimiento y experiencias exitosas realizados en el SABES, Región 8" u="1"/>
        <s v="G1133 - Operación del modelo de planeación y evaluación para el nivel Media Superior y Superior del SABES" u="1"/>
        <s v="P2755 - Administración de la infraestructura y equipamiento de tecnologías de la información del CECyTE Guanajuato" u="1"/>
        <s v="G1129 - Administración de los recursos financieros, humanos y materiales de la UTLB" u="1"/>
        <s v="G2097 - Dirección Estratégica de la Oficina del Gobernador" u="1"/>
        <s v="P2069 - Promoción de estilos de vida saludables." u="1"/>
        <s v="Q3314 - Estabilización de Taludes Zona Dolores Hidalgo" u="1"/>
        <s v="Q0376 - Apoyo a Festivales Internacionales y Eventos Especiales" u="1"/>
        <s v="P0693 - Gestión del proceso de acreditación y evaluación de programas académicos y de los planteles de Telebachillerato Comunitario de la UVEG" u="1"/>
        <s v="P1087 - Promoción de la participación y corresponsabilidad social" u="1"/>
        <s v="P0845 - Cooperación con el entorno para  la investigación y registro de cuerpos académicos" u="1"/>
        <s v="P0358 - Administración e impartición de los servicios educativos académicos existentes del CECyTE Guanajuato" u="1"/>
        <s v="Q0208 - Rehabilitación y Conservación de Puentes en el Estado de Guanajuato" u="1"/>
        <s v="P0398 - Administración e impartición de los servicios educativos existentes de la UTNG." u="1"/>
        <s v="Q0160 - Mi Riego Productivo" u="1"/>
        <s v="G2005 - Administración de la Dirección Estratégica." u="1"/>
        <s v="P0357 - Actualización de programas y contenidos educativos con relación a las demandas del entorno del CECyTE Guanajuato" u="1"/>
        <s v="P0597 - Administración y operación de becas y apoyos estudiantiles del ITSUR" u="1"/>
        <s v="G2134 - Administración de la Subsecretaría Ordenamiento Territorial y Gestión de los Recursos Naturales" u="1"/>
        <s v="P3204 - Consolidación del Proceso de Seguimiento a la Operación de los Organismos Públicos Descentralizados (OPD's) de Educación Superior." u="1"/>
        <s v="G2058 - Direccion Estratégica de Vinculación y Desarrollo Político de la Secretaria de Gobierno" u="1"/>
        <s v="Q0168 - Mi Cuenca Sustentable" u="1"/>
        <s v="P3069 - Evaluación de los Programas Sociales de JUVENTUDES" u="1"/>
        <s v="P3139 - Establecimiento de medidas especiales de protección para niñas, niños y adolescentes a cargo de la Procuraduría" u="1"/>
        <s v="P2604 - Administración e impartición de actividades deportivas, recreativas, culturales y artísticas de ITESI campus Irapuato." u="1"/>
        <s v="P3199 - Implementación de mecanismos de colaboración para la promoción e implementación de políticas y mecanismos de apertura gubernamental." u="1"/>
        <s v="P3078 - Coordinación del programa de Misiones Culturales" u="1"/>
        <s v="G1089 - Administración de los recursos humanos, materiales, financieros y de servicios INGUDIS" u="1"/>
        <s v="G1137 - Desarrollo y mantenimiento de la infraestructura tecnológica administrativa de la UVEG" u="1"/>
        <s v="P0203 - Operación del Centro de Desarrollo Educativo (CEDE) Guanajuato." u="1"/>
        <s v="P0668 - Acreditación y Certificación de los servicios educativos del Inaeba." u="1"/>
        <s v="P2062 - Gestión del proceso de acreditación y evaluación de programas de estudio ofertados del ITESA" u="1"/>
        <s v="Q0225 - Autopista Silao - San Miguel de Allende - Carretera Federal 57" u="1"/>
        <s v="G1187 - Administración de Recursos Humanos, materiales, financieros y de servicios en el Conalep plantel Cortazar" u="1"/>
        <s v="P0858 - Administración de los sistemas de gestión del capital humano." u="1"/>
        <s v="Q3132 - Genética Forense" u="1"/>
        <s v="P2812 - Operación de la Unidad de Capacitación León" u="1"/>
        <s v="P0636 - Comunicación para la igualdad entre mujeres y hombres" u="1"/>
        <s v="Q0016 - Preservación de Zonas Arqueológicas de Guanajuato, Cerro de los Remedios" u="1"/>
        <s v="G1024 - Administración de los Recursos del programa de Inversión y del Gasto de Operación" u="1"/>
        <s v="P2763 - Coordinación de procesos para la Educación Media Superior en la Delegación Regional IV Centro Oeste" u="1"/>
        <s v="P3154 - Desarrollo de nuevos conocimientos científicos y tecnológicos a través de la investigación." u="1"/>
        <s v="P0040 - Administración, control y seguimiento a los fondos y programas para el desarrollo metropolitano." u="1"/>
        <s v="P3106 - Análisis, evaluaciones y opiniones otorgadas en materia de Recursos Naturales" u="1"/>
        <s v="P2876 - Formación Dual Escuela-Empresa, CECyTE Guanajuato" u="1"/>
        <s v="P0028 - Fomento para el Desarrollo Sindical" u="1"/>
        <s v="P0439 - Administración e impartición de los servicios educativos existentes UTL." u="1"/>
        <s v="P3171 - Administración de los servicios escolares de la Universidad Politécnica del Bicentenario" u="1"/>
        <s v="P0166 - Prestación de servicios de los Centros de Educación Básica para adultos (CEBAS) en la  Delegación Regional I Norte." u="1"/>
        <s v="P0076 - Operación CERESO Pénjamo." u="1"/>
        <s v="P3101 - Fomento a la sustentabilidad energética" u="1"/>
        <s v="P3208 - Fomento a la sustentabilidad energética" u="1"/>
        <s v="P0142 - Procedimientos de incorporación, actualización de expedientes, inspección, verificación y quejas e  inconformidades; respecto de instituciones educativas particulares." u="1"/>
        <s v="P2796 - Coordinación de los procesos de Plazas Federales" u="1"/>
        <s v="G1302 - Operación del Órgano Interno de Control de la Comisión Estatal de Cultura Física y Deporte" u="1"/>
        <s v="P0404 - Gestión de certificación de procesos de la UTNG." u="1"/>
        <s v="P0171 - Prestación de servicios de secundaria general en la Delegación Regiona I Norte." u="1"/>
        <s v="G1078 - Administración de los recursos humanos, materiales, financieros y de servicios del ITSUR" u="1"/>
        <s v="R0047 - CITIBANAMEX 2020" u="1"/>
        <s v="P2912 - Operación de servicios de vinculación con el entorno en la UVEG." u="1"/>
        <s v="P0415 - Gestión social y cultura del agua" u="1"/>
        <s v="G1144 - Operación del modelo de planeación y evaluación del ITSUR" u="1"/>
        <s v="P3128 - Atención de los servicios educativos del Instituto, Coordinación Regional Centro." u="1"/>
        <s v="P0855 - Promoción de la cultura electoral en medios de comunicación" u="1"/>
        <s v="P0184 - Operación de la Unidad de Servicios de Apoyo a la Educación (USAE) de Xichú." u="1"/>
        <s v="Q0082 - Apoyo Sin Fronteras" u="1"/>
        <s v="P0644 - Vinculación institucional sobre la cultura de igualdad sustantiva entre mujeres y hombres" u="1"/>
        <s v="P0034 - Evaluación y Gestión de Fondos y Subsidios del Secretariado Ejecutivo del Sistema Estatal de Seguridad Pública" u="1"/>
        <s v="G1171 - Operación de los servicios en la Delegación Regional I Norte" u="1"/>
        <s v="P2041 - Operación y Administración del Padrón estatal de beneficiarios" u="1"/>
        <s v="P2437 - Profesionalización del personal administrativo y directivo de la UTL" u="1"/>
        <s v="P0803 - Formación integral de los alumnos de la UTS" u="1"/>
        <s v="Q3330 - Capacitación de elementos de seguridad pública y custodia" u="1"/>
        <s v="P0212 - Operación de la Unidad de Servicios de Apoyo a la Educación (USAE) de Comonfort." u="1"/>
        <s v="G1276 - Planeación Estratégica de la Secretaría Ejecutiva del Sistema Estatal Anticorrupción." u="1"/>
        <s v="P0057 - Administración integral de recursos humanos" u="1"/>
        <s v="P2987 - Coordinación de procesos para la permanencia y el logro educativo en el nivel medio superior" u="1"/>
        <s v="Q0373 - Turismo de Congresos, Convenciones y Exposiciones" u="1"/>
        <s v="P0787 - Formación integral del fortalecimiento de la calidad educativa en la UTSMA." u="1"/>
        <s v="P2774 - Procedimiento Jurídico-Administrativo Subprocuraduría B" u="1"/>
        <s v="G2079 - Dirección Estratégica para el desarrollo y competitividad agroalimentaria" u="1"/>
        <s v="P2502 - Prestación de servicios en Centros de Desarrollo Infantil (CENDI) en la Delegación Regional V Este." u="1"/>
        <s v="G1177 - Operación de los servicios en la Delegación Regional VIII Sur Este" u="1"/>
        <s v="Q0052 - Más Proyectos Hidráulicos para Guanajuato" u="1"/>
        <s v="P1082 - Fortalecimiento a la formación integral para educación superior del SABES" u="1"/>
        <s v="Q0178 - Sistema de Información para el Desarrollo Rural Sustentable" u="1"/>
        <s v="P0611 - Gestión de certificación de procesos UTSOE" u="1"/>
        <s v="P0252 - Operación de la Unidad de Servicios de Apoyo a la Educación (USAE) de Tarandacuao." u="1"/>
        <s v="G1295 - Operación del Órgano Interno de Control del IECA" u="1"/>
        <s v="P0606 - Aplicación de planes de trabajo de atención a la deserción y reprobación de la UTSOE." u="1"/>
        <s v="G1260 - Operación de la Oficina del Fiscal General" u="1"/>
        <s v="P2771 - Administración e impartición de los servicios existentes del SABES (Académico Nivel Superior)" u="1"/>
        <s v="P0812 - Asesorías en técnicas de producción y cultivo transferidas a estudiantes y  campesinos productores" u="1"/>
        <s v="Q1113 - Unidad Empresarial" u="1"/>
        <s v="Q0260 - Padrón Estatal de Beneficiarios" u="1"/>
        <s v="G1369 - Coordinación Administrativa de la Comisión Estatal de Atención Integral a Víctimas." u="1"/>
        <s v="G1368 - Operación del Órgano Interno de Control de la Procuraduría Estatal de Protección de Niñas, Niños y Adolescentes del Estado de Guanajuato." u="1"/>
        <s v="P0508 - Realización de foros de emprendimiento y experiencias exitosas realizados en el SABES" u="1"/>
        <s v="P2536 - Prestación de servicios de Telesecundaria en la Delegación Regional VII Centro Sur" u="1"/>
        <s v="P2811 - Operación de la Unidad de Capacitación Jerécuaro" u="1"/>
        <s v="P0260 - Operación del Centro de Desarrollo Educativo (CEDE) Tarimoro." u="1"/>
        <s v="G1157 - Controlaría Interna" u="1"/>
        <s v="Q1412 - Mi Patio Productivo GTO" u="1"/>
        <s v="Q0108 - Todos Adelante GTO" u="1"/>
        <s v="P0068 - Ejecución de planes y programas de Protección Civil." u="1"/>
        <s v="P2044 - Programa de formación docente" u="1"/>
        <s v="P2130 - Operación de Centros de Acceso Educativo" u="1"/>
        <s v="G1346 - Operación de la Unidad de Transparencia" u="1"/>
        <s v="P0837 - Resolución de controversias en primera instancia de partido (civil y penal)" u="1"/>
        <s v="P2484 - Ejecución del Proyecto Educativo en la Delegación Regional VI Sur Oeste" u="1"/>
        <s v="P2531 - Prestación de servicios de Telesecundaria en la Delegación Regional II Noreste" u="1"/>
        <s v="G2021 - Verificación de la política en materia laboral" u="1"/>
        <s v="P3193 - Recaudación de ingresos" u="1"/>
        <s v="P0324 - Administración y operación del centro acuático Guanajuato" u="1"/>
        <s v="G1132 - Administración y Finanzas del IECA" u="1"/>
        <s v="P3203 - Fortalecimiento a la vinculación con el entorno" u="1"/>
        <s v="Q3128 - Refugio para Mujeres, sus hijas e hijos en situación de violencia" u="1"/>
        <s v="G1261 - Administración de los recursos humanos, materiales, financieros y de servicios de la Fiscalía General" u="1"/>
        <s v="G2027 - Dirección General Estratégica del Instituto de Planeación, Estadística y Geografía del Estado de Guanajuato" u="1"/>
        <s v="P0861 - Soluciones Tecnológicas." u="1"/>
        <s v="Q3112 - Fortalecimiento de la Agencia de Investigación Criminal" u="1"/>
        <s v="P2793 - Promoción de la Formación Integral en el nivel Medio Superior" u="1"/>
        <s v="P3112 - Prestación del servicio educativo de bachillerato bivalente militarizado Plantel Celaya." u="1"/>
        <s v="P2848 - Certificación de competencias laborales de la UTL" u="1"/>
        <s v="P2418 - Coordinación de los servicios de evaluación de logro y condiciones escolares" u="1"/>
        <s v="Q0017 - Preservación  de Zonas Arqueológicas de Guanajuato, Sitio Arqueológico Plazuelas" u="1"/>
        <s v="P0723 - Administración de los servicios escolares, operación y otorgamiento de becas y apoyos del ITESG." u="1"/>
        <s v="Q2228 - Impulso al Desarrollo de Habilidades Matemáticas" u="1"/>
        <s v="Q0283 - Mejoramiento y Ampliación de la Infraestructura Penitenciaria Guanajuato" u="1"/>
        <s v="P0467 - Formación Dual Escuela-Empresa del Instituto Tecnológico Superior de Irapuato." u="1"/>
        <s v="P0814 - Administración y operación del Centro Estatal de Rehabilitación Visual (CEREVI)" u="1"/>
        <s v="Q3066 - Instrumentación del Programa Estatal Forestal" u="1"/>
        <s v="G2083 - Gestión estratégica, planeación y administración de estadística" u="1"/>
        <s v="Q3564 - Programa de Infraestructura Social, Sostenible y para el Desarrollo Regional" u="1"/>
        <s v="P2788 - Fortalecimiento a la igualdad de género y no discriminación." u="1"/>
        <s v="P2043 - Operación de la Biblioteca Central Estatal" u="1"/>
        <s v="P2913 - Coordinación, administración y operación del Centro Acuático Purísima del Rincón" u="1"/>
        <s v="P0710 - Planeación del desarrollo de infraestructura educativa" u="1"/>
        <s v="P0046 - Impulso y fortalecimiento a nuestras Organizaciones de la Sociedad Civil." u="1"/>
        <s v="P2613 - Mantenimiento Preventivo y Correctivo a la Infraestructura y Equipo Conalep plantel Salvatierra" u="1"/>
        <s v="P2463 - Prestación de servicios de los Centros de Educación Básica para Adultos (CEBAS) en la Delegación Regional IV Centro Oeste." u="1"/>
        <s v="P2488 - Prestación de servicios inicial no escolarizado en la Delegación Regional III León" u="1"/>
        <s v="G1355 - Soporte tecnológico del CONALEP, Plantel Irapuato II" u="1"/>
        <s v="P0760 - Realización de foros de emprendedurismo y experiencias exitosas en la UPJR." u="1"/>
        <s v="R0009 - BANAMEX  - ART. 3  - 2007" u="1"/>
        <s v="Q0220 - Atención a Puntos Conflictivos en la Red Carretera del Estado de Guanajuato" u="1"/>
        <s v="G1284 - Operación del Órgano Interno de Control del INFOSPE" u="1"/>
        <s v="G1306 - Operación del Órgano Interno de Control del Instituto Guanajuatense para las Personas con Discapacidad" u="1"/>
        <s v="P0425 - Programa Cultura Migrante" u="1"/>
        <s v="P2756 - Administración del mantenimiento de la infraestructura y el equipo de tecnologías de información del CECyTE Guanajuato" u="1"/>
        <s v="Q0924 - Calidad Mundial Marca GTO" u="1"/>
        <s v="P0314 - Activación física de la población guanajuatense" u="1"/>
        <s v="P0140 - Administración del control escolar y los servicios escolares." u="1"/>
        <s v="Q0099 - Impulso a la Sustentabilidad Energética" u="1"/>
        <s v="P0598 - Operación de servicios de vinculación con el entorno del ITSUR" u="1"/>
        <s v="P3185 - Representación en asuntos contenciosos y resoluciones fiscales" u="1"/>
        <s v="P2845 - Desarrollo y mantenimiento de la infraestructura tecnológica para la educación virtual" u="1"/>
        <s v="P3151 - Operación del programa Sociedad Fuerte y Organizada" u="1"/>
        <s v="P3103 - Coordinación y colaboración interinstiucional para el combate de la corrupción" u="1"/>
        <s v="P3060 - Gestión de Proyectos de Inversión en materia de Infraestructura, Conectividad y Movilidad" u="1"/>
        <s v="P0737 - Mantenimiento de infraestructura  del Itess." u="1"/>
        <s v="P2027 - Capacitación y certificación de competencias ocupacionales en el SABES, Región 4" u="1"/>
        <s v="G2140 - Dirección estratégica del despacho de la Coordinadora general jurídica" u="1"/>
        <s v="P1122 - Atención de Asuntos Jurídicos." u="1"/>
        <s v="P2597 - Prestación de los servicios en la Unidad de Servicios y Apoyo a la Educación Regular (USAER) en la Delegación Regional IV Centro Oeste" u="1"/>
        <s v="G1015 - Administración de los recursos humanos, materiales, financieros y de servicios del INIFEG" u="1"/>
        <s v="G1073 - Administración de los recursos humanos, materiales, financieros y de servicios del ITESG." u="1"/>
        <s v="P2474 - Supervisión a las escuelas de Educación Básica en la Delegación Regional III León" u="1"/>
        <s v="P0642 - Administración y Operación de la Coordinación de Asuntos Juridícos y Armonización Legislativa" u="1"/>
        <s v="P3138 - Vinculación y coordinación para la elaboración Políticas Públicas en favor de los derechos de niñas, niños y adolescentes en el Estado." u="1"/>
        <s v="P0139 - Programación y seguimiento de la atención de la infraestructura en educación básica" u="1"/>
        <s v="P2467 - Prestación de servicios de los Centros de Educación Básica para adultos (CEBAS) en la Delegación Regional VIII Sur Este." u="1"/>
        <s v="G2019 - Dirección estratégica del Inaeba." u="1"/>
        <s v="P0084 - Operación aérea de las fuerzas de seguridad pública del estado." u="1"/>
        <s v="P0713 - Actualización de programas y contenidos educativos del ITESG." u="1"/>
        <s v="P0786 - Capacitación y certificación de competencias ocupacionales para los alumnos de la UTSMA." u="1"/>
        <s v="Q3113 - Capacitación para operadores del Sistema de Justicia Penal en la Fiscalía General del Estado" u="1"/>
        <s v="P2129 - Operación del Centro de Información Digital" u="1"/>
        <s v="P0315 - Administración y operación del deporte competitivo" u="1"/>
        <s v="G2004 - Dirección Estratégica de la Universidad Politécnica del Bicentenario" u="1"/>
        <s v="P3145 - Vinculación para la implementación de mecanismos de comunicación que garanticen la efectividad en la búsqueda de personas" u="1"/>
        <s v="G1304 - Operación del Órgano Interno de Control del instituto de Financiamiento e Información para la Educación" u="1"/>
        <s v="P0836 - Resolución de controversias en segunda instancia (civil y penal)" u="1"/>
        <s v="P0838 - Resolución de controversias en primera instancia (civil y penal)" u="1"/>
        <s v="Q0018 - Preservación de Zonas Arqueológicas de Guanajuato, Sitio Arqueológico Peralta" u="1"/>
        <s v="P0727 - Realización de un plan anual de actividades para el seguimiento del programa de emprendimiento del ITESG" u="1"/>
        <s v="G1025 - Administración de los recursos humanos, materiales, financieros y de servicios del INAEBA" u="1"/>
        <s v="G1063 - Administración de los Recursos Humanos, Materiales, Financieros, Bienes Muebles, Servicios, Correspondencia, Control Interno, Archivo y Órganos Auxiliares de la SDAyR." u="1"/>
        <s v="G2148 - Dirección estratégica de la Subsecretaría de Evaluación Gubernamental" u="1"/>
        <s v="Q1812 - Fortalecimiento a la Operación de la Coordinación de Protección Civil" u="1"/>
        <s v="P2753 - Administración del mantenimiento mayor de la infraestructura del CECyTE Guanajuato" u="1"/>
        <s v="G1170 - Gestión administrativa de los Telebachilleratos Comunitarios" u="1"/>
        <s v="Q0133 - DXT GTO" u="1"/>
        <s v="G1274 - Control de la estructura administrativa y del desarrollo de los procesos de ingreso de personal a la SEG." u="1"/>
        <s v="P3125 - Administración y operación de los instrumentos de rendición de cuentas para la administración pública." u="1"/>
        <s v="P0643 - Instrumentación de la política en materia de igualdad entre mujeres y hombres" u="1"/>
        <s v="G1169 - Coordinación de la Operación de las Unidades de Capacitación Existentes en el Estado" u="1"/>
        <s v="P0339 - Prevención del Trabajo Infantil" u="1"/>
        <s v="P1995 - Normalización y Certificación de competencia laboral." u="1"/>
        <s v="P0423 - Conservación y Difusión del Patrimonio Cultural Tangible" u="1"/>
        <s v="G1042 - Administración de los Recursos Humanos, Materiales Financieros y de Servicios" u="1"/>
        <s v="P3058 - Gestión de la red de Conectividad Digital Estatal" u="1"/>
        <s v="G1314 - Operación del Órgano Interno de Control de la Unidad de Televisión de Guanajuato" u="1"/>
        <s v="P3179 - Desarrollo y mantenimiento de la infraestructura física educativa" u="1"/>
        <s v="P2110 - Evaluación de programas de inversión social estatal." u="1"/>
        <s v="P2033 - Aplicación de planes de trabajo de atención a la deserción y reprobación de media superior del SABES (Académico)" u="1"/>
        <s v="G2112 - Operación del modelo de planeación y evaluación en la EPRR." u="1"/>
        <s v="Q0088 - Implementación y Evaluación en Materia Ambiental de los Programas de Desarrollo Urbano y Ordenamiento Ecológico Territorial" u="1"/>
        <s v="Q0154 - Sanidad Animal" u="1"/>
        <s v="P2491 - Integración y funcionamiento de los órganos formales de participación social en la Delegación Regional IV Centro Oeste" u="1"/>
        <s v="P2806 - Operación de la Unidad de Capacitación Comonfort" u="1"/>
        <s v="P0621 - Implementación de Programas de Corresponsabilidad Ambiental" u="1"/>
        <s v="Q0254 - Vivo los espacios de Mi Colonia" u="1"/>
        <s v="P0206 - Operación del Centro de Desarrollo Educativo (CEDE) Romita." u="1"/>
        <s v="P2758 - Administración y gestión de los insumos necesarios para la impartición de los servicios educativos del CECyTE Guanajuato" u="1"/>
        <s v="P2594 - Operación de los servicios de los Centros de Atención Múltiple (CAM) en la Delegación Regional VIII Sur Este." u="1"/>
        <s v="P0456 - Gestión de la Calidad del Aire" u="1"/>
        <s v="G1027 - Representación jurídica de la Secretaría." u="1"/>
        <s v="P2412 - Operación de incubadora de empresas en el ITSPR" u="1"/>
        <s v="G1039 - Administración de los recursos humanos, materiales, financieros y de servicios IMUG" u="1"/>
        <s v="P2896 - Administración e impartición de los servicios educativos existentes, UTSMA Comonfort." u="1"/>
        <s v="P0205 - Operación del Centro de Desarrollo Educativo (CEDE) Purísima del Rincón." u="1"/>
        <s v="G2139 - Dirección Estratégica de la Fiscalía General del Estado" u="1"/>
        <s v="P0595 - Formación emprendedora del alumnado del ITSUR" u="1"/>
        <s v="P0210 - Operación de la Unidad de Servicios de Apoyo a la Educación (USAE) de Apaseo el Grande." u="1"/>
        <s v="P3166 - Defensoría Pública  en materia civil, administrativa y especializada en adolescentes gratuita" u="1"/>
        <s v="G2087 - Operación de la Dirección General Jurídica y Derechos Humanos." u="1"/>
        <s v="G1090 - Administración de los recursos humanos, financieros, presupuestales y de control patrimonial." u="1"/>
        <s v="Q0045 - Mejora Continua de Organismos Operadores" u="1"/>
        <s v="P0470 - Gestión de certificación del sistema Integral de la Institución." u="1"/>
        <s v="P0173 - Prestación de servicios de Secundaria Técnica en la Delegación Regional I Norte." u="1"/>
        <s v="P0775 - Gestión del proceso de acreditación y evaluación de programas de la Universidad Politécnica del Bicentenario" u="1"/>
        <s v="P3109 - Capacitación y profesionalización de los elementos de Seguridad Pública Estatal y Municipales" u="1"/>
        <s v="P3149 - Programación de publicidad gubernamental." u="1"/>
        <s v="Q0014 - Preservación de Zonas Arqueológicas de Guanajuato, Sitio Arqueológico Cañada de la Virgen" u="1"/>
        <s v="P3062 - Fomento del Compromiso Social" u="1"/>
        <s v="P0251 - Operación de la Unidad de Servicios de Apoyo a la Educación (USAE) de Santiago Maravatío." u="1"/>
        <s v="P2493 - Integración y funcionamiento de los órganos formales de participación social en la Delegación Regional V Este." u="1"/>
        <s v="G1275 - Operación del Órgano Interno de Control de la PAOT" u="1"/>
        <s v="P0711 - Administración Técnica del desarrollo de infraestructura educativa" u="1"/>
        <s v="Q2349 - Fábrica de Empresas" u="1"/>
        <s v="P2636 - Apoyos para la profesionalización UTSOE" u="1"/>
        <s v="P0613 - Mantenimiento de la infraestructura en UTSOE." u="1"/>
        <s v="P2425 - Labores de fiscalización" u="1"/>
        <s v="P2559 - Gestión para el otorgamiento de becas y apoyos a estudiantes del ITESA" u="1"/>
        <s v="Q0273 - Equipamiento a Centros Estatales de Readaptación Social" u="1"/>
        <s v="P0750 - Gestión de becas y apoyos a estudiantes" u="1"/>
        <s v="P2766 - Coordinación de procesos para la Educación Media Superior en la Delegación Regional VII Centro Sur" u="1"/>
        <s v="P1138 - Gestión del proceso de acreditación y evaluación de programas de IEMS públicas del Conalep" u="1"/>
        <s v="P0229 - Operación del Centro de Desarrollo Educativo (CEDE) Abasolo." u="1"/>
        <s v="Q0249 - Vive Mejor con Impulso" u="1"/>
        <s v="P0590 - Profesionalización de personal docente de ITSUR" u="1"/>
        <s v="P0734 - Gestión del proceso de acreditación y evaluación de programas del Itess" u="1"/>
        <s v="P0762 - Operación de otorgamiento de becas y apoyos de la UPJR" u="1"/>
        <s v="P3030 - Coordinación y seguimiento de proyectos transversales" u="1"/>
        <s v="P0217 - Operación del Centro de Desarrollo Educativo (CEDE) Apaseo el Grande." u="1"/>
        <s v="P2802 - Formación dual escuela-empresa, ITESS" u="1"/>
        <s v="Q0261 - Sumamos al Desarrollo de la Sociedad" u="1"/>
        <s v="P2128 - Desarrollo o actualización de programas educativos en la UVEG" u="1"/>
        <s v="Q0089 - Más Educación Ambiental para la Sustentabilidad en Guanajuato" u="1"/>
        <s v="P2612 - Mantenimiento Preventivo y Correctivo a la Infraestructura y Equipo Conalep plantel Irapuato II" u="1"/>
        <s v="P2602 - Administración e impartición de los servicios existentes del SABES en la Universidad" u="1"/>
        <s v="P0341 - Operación de acciones para el Desarrollo Familiar y Comunitario" u="1"/>
        <s v="P3032 - Prestación del servicio educativo de bachillerato bivalente militarizado Plantel Irapuato" u="1"/>
        <s v="Q2120 - Fortalecimiento al Sistema Estatal de Estadística Criminológica" u="1"/>
        <s v="P0302 - Coordinación de la política de gobierno abierto y datos abiertos." u="1"/>
        <s v="G1180 - Administración de la nómina y prestaciones del personal de la SEG." u="1"/>
        <s v="P0472 - Administración de los proyectos de incubación de empresas." u="1"/>
        <s v="P0113 - Operación del Programa para la Profesionalización y Desarrollo Docente" u="1"/>
        <s v="G1305 - Operación del Órgano Interno de Control del Instituto para las Mujeres Guanajuatenses" u="1"/>
        <s v="G1349 - Operación del Órgano de Control Interno" u="1"/>
        <s v="P0115 - Coordinación de programas y servicios de atención a grupos vulnerables." u="1"/>
        <s v="P0691 - Aplicación de planes de trabajo de atención a la deserción y reprobación en los programas virtuales en la UVEG" u="1"/>
        <s v="G1096 - Soporte tecnológico y desarrollo de software para la sistematización de procesos" u="1"/>
        <s v="P2656 - Mantenimiento Preventivo y Correctivo a la Infraestructura y Equipo Conalep plantel Celaya" u="1"/>
        <s v="P3057 - Gestión de la Liberación del Derecho de Vía." u="1"/>
        <s v="P0099 - Gestionar apoyos para el Desarrollo de la Actividad Económica Agrícola" u="1"/>
        <s v="G2063 - Dirección Estratégica del Forum Cultural Guanajuato" u="1"/>
        <s v="G1102 - Administración de recursos humanos del CECyTE Guanajuato" u="1"/>
        <s v="Q0381 - Fondos Mixtos para el fortalecimiento de los destinos turísticos del Estado" u="1"/>
        <s v="P0454 - Administración y Operación del Manejo Integral de Residuos" u="1"/>
        <s v="P3132 - Prestación del servicio educativo de bachillerato bivalente militarizado Plantel León II." u="1"/>
        <s v="P2519 - Prestación de servicios de secundaria general en la Delegación Regional IV Centro Oeste" u="1"/>
        <s v="P0180 - Operación de la Unidad de Servicios de Apoyo a la Educación (USAE) de San Luis de la Paz." u="1"/>
        <s v="G1189 - Administración de Recursos Humanos, materiales, financieros y de servicios en el Conalep plantel Felipe Benicio Martínez Chapa" u="1"/>
        <s v="P0054 - Gestión del Presupuesto de Egresos del Estado de Guanajuato" u="1"/>
        <s v="P3084 - Coordinación de los servicios de educación indígena en la Delegación Regional III León" u="1"/>
        <s v="P0442 - Formación de alumnos en modelo dual. UTL" u="1"/>
        <s v="P0223 - Operación de la Unidad de Servicios de Apoyo a la Educación (USAE) de Abasolo." u="1"/>
        <s v="P2810 - Operación de la Unidad de Capacitación Irapuato" u="1"/>
        <s v="G2015 - Administración de la Consejería Legal" u="1"/>
        <s v="G2064 - Dirección Estrategica del Instituto Tecnológico Superior de Guanajuato" u="1"/>
        <s v="P2614 - Mantenimiento Preventivo y Correctivo a la Infraestructura y Equipo Conalep plantel Pénjamo" u="1"/>
        <s v="Q3064 - Mi Colonia A Color" u="1"/>
        <s v="P0743 - Administración e impartición de los servicios educativos de la UPPE" u="1"/>
        <s v="Q0274 - Fortalecimiento en Equipamiento del Centro de Internación para Adolescentes León" u="1"/>
        <s v="P0769 - Actualización de programas y contenidos de la oferta educativa de la Universidad Politécnica del Bicentenario con relación a las demandas del entorno" u="1"/>
        <s v="P2855 - Administración de la trayectoria del estudiante" u="1"/>
        <s v="G1012 - Administración de los recursos humanos, materiales, financieros y de servicios generales, archivo e informáticos" u="1"/>
        <s v="G2061 - Dirección Estratégica de la Secretaria de Turismo." u="1"/>
        <s v="Q3041 - Construcción de Edificios de Seguridad Pública Municipales" u="1"/>
        <s v="P3033 - Coordinación del programa para la calidad educativa en Educación Media Superior." u="1"/>
        <s v="Q0211 - Estudios de Preinversión" u="1"/>
        <s v="P0820 - Vinculación de la Secretaría del Migrante con los guanajuatenses en el exterior" u="1"/>
        <s v="P0090 - Operación de la Comisaría Regional de San Diego de la Unión" u="1"/>
        <s v="P0023 - Promoción y capacitación de la cultura del respeto a los derechos humanos en las dependencias y entidades del gobierno del estado." u="1"/>
        <s v="P2874 - Capacitación y Certificación de competencias ocupacionales en la Universidad del SABES" u="1"/>
        <s v="P0243 - Operación del Centro de Desarrollo Educativo (CEDE) Salamanca." u="1"/>
        <s v="P3077 - Coordinación de los procesos de los Centros de Educación Básica para adultos (CEBAS)" u="1"/>
        <s v="G1009 - Administración de los recursos humanos, materiales y financieros del Tribunal Estatal Electoral de Guanajuato." u="1"/>
        <s v="P2511 - Prestación de servicios de primaria en la Delegación Regional III León" u="1"/>
        <s v="P0082 - Operación de la Coordinación de Seguimiento y Supervisión de Libertad Condicionada." u="1"/>
        <s v="P1346 - Gestión de los servicios educativos existentes" u="1"/>
        <s v="P0731 - Capacitación, actualización y profesionalización de los directivos en el Itess" u="1"/>
        <s v="P3034 - Coordinación del programa para la Profesionalización y Desarrollo Docente del nivel medio superior." u="1"/>
        <s v="Q1417 - Calentadores Solares" u="1"/>
        <s v="G2124 - Dirección estratégica del Despacho de la Titular de la  Secretaría Ejecutiva del Sistema Estatal Anticorrupción" u="1"/>
        <s v="P3015 - Vocacionamiento científico y tecnológico en la UPJR" u="1"/>
        <s v="P2852 - Administración de la trayectoria de los programas educativos de la UG" u="1"/>
        <s v="P2813 - Operación de la Unidad de Capacitación Misión de Chichimecas" u="1"/>
        <s v="P0402 - Realización de cursos y eventos de fortalecimiento a la formación integral de los alumnos de la  UTNG." u="1"/>
        <s v="P0103 - Gestión de obras y/o acciones para el desarrollo y/o fortalecimiento de la infraestructura industrial y/o logística" u="1"/>
        <s v="P2985 - Promoción de la Educación Artística y Cultural para la Paz" u="1"/>
        <s v="P0202 - Operación de la Unidad de Servicios de Apoyo a la Educación (USAE) de Silao." u="1"/>
        <s v="G2044 - Directrices y programas estratégicos de la SDAyR." u="1"/>
        <s v="P0615 - Operación de servicios de vinculación con el entorno de UTSOE." u="1"/>
        <s v="G1103 - Administración de los recursos humanos, materiales, financieros y de servicios." u="1"/>
        <s v="P0143 - Administración del proceso de promoción en la Educación Básica." u="1"/>
        <s v="Q0380 - Mercadeo y Comercialización de la Marca Turística de Guanajuato" u="1"/>
        <s v="P0245 - Operación del Centro de Desarrollo Educativo (CEDE) Valle de Santiago." u="1"/>
        <s v="P1120 - Atención de la Agenda Legislativa" u="1"/>
        <s v="G2145 - Dirección Estratégica del Despacho de la Dirección General del INFOSPE" u="1"/>
        <s v="G2152 - Planeación Estratégica del CONALEP" u="1"/>
        <s v="G1040 - Administración de los Recursos Humanos, Materiales, Financieros y de Servicios del IPLANEG." u="1"/>
        <s v="P0052 - Gestión, control y seguimiento de la Inversión Pública." u="1"/>
        <s v="R0002 - PROVISIONES SALARIALES" u="1"/>
        <s v="G1196 - Administración de Recursos Humanos, materiales, financieros y de servicios en el Conalep plantel Valle de Santiago" u="1"/>
        <s v="P2824 - Operación de la Unidad de Capacitación Santa Catarina" u="1"/>
        <s v="P2526 - Prestación de servicios de Secundaria Técnica en la Delegación Regional IV Centro Oeste" u="1"/>
        <s v="P3153 - Implementación de Secretariados Técnicos Municipales" u="1"/>
        <s v="G2033 - Coordinación, evaluación y supervisión de temas de administración" u="1"/>
        <s v="G1193 - Administración de Recursos Humanos, materiales, financieros y de servicios en el Conalep plantel Salvatierra" u="1"/>
        <s v="P2765 - Coordinación de procesos para la Educación Media Superior en la Delegación Regional VI Sur Oeste" u="1"/>
        <s v="G1259 - Operación del Órgano Interno de Control de la Secretaría de Desarrollo Agroalimentario y Rural" u="1"/>
        <s v="P2028 - Capacitación y certificación de competencias ocupacionales en el SABES, Región 5" u="1"/>
        <s v="P3061 - Fomento de Acciones a Favor de la Permanencia Escolar" u="1"/>
        <s v="Q0326 - Mi Tienda al 100" u="1"/>
        <s v="P0168 - Prestación de servicios de Misiones Culturales en la Delegación Regional I Norte." u="1"/>
        <s v="P0154 - Operación de la Unidad de Servicios de Apoyo a la Educación (USAE) de Dolores Hidalgo." u="1"/>
        <s v="P3072 - Gestión administrativa y de recursos físicos para el desarrollo de los Programas Educativos" u="1"/>
        <s v="P0476 - Seguimiento de egresados" u="1"/>
        <s v="G2067 - Dirección estratégica del ITSUR" u="1"/>
        <s v="Q1112 - Seguridad  Vecinal" u="1"/>
        <s v="G1172 - Operación de los servicios en la Delegación Regional II Noreste" u="1"/>
        <s v="P0165 - Prestación de los servicios en la Unidad de Servicios y Apoyo a la Educación Regular (USAER) en la Delegación Regional I Norte" u="1"/>
        <s v="P0130 - Coordinación de proyectos de fomento de las ciencias naturales y sociales." u="1"/>
        <s v="P2037 - Generación de programas educativos de la UPJR." u="1"/>
        <s v="Q3174 - Módulos de Atención Mi Impulso" u="1"/>
        <s v="P0610 - Gestión del proceso de acreditación y evaluación de programas de IES públicas en UTSOE." u="1"/>
        <s v="P2606 - Administración e impartición de los servicios existentes del SABES (Académico nivel media superior)" u="1"/>
        <s v="P0801 - Profesionalización del personal de la UTS." u="1"/>
        <s v="G1299 - Operación del Órgano Interno de Control de la Universidad Virtual del Estado de Guanajuato" u="1"/>
        <s v="P3184 - Análisis jurídico de los resultados de la evaluación a la gestión pública" u="1"/>
        <s v="P2610 - Administración  e impartición de los servicios educativos existentes en el Conalep plantel Pénjamo" u="1"/>
        <s v="P2469 - Prestación de servicios de Misiones Culturales en la Delegación Regional V Este." u="1"/>
        <s v="P0608 - Capacitación y certificación de competencias ocupacionales UTSOE" u="1"/>
        <s v="P3189 - Simplificación administrativa de trámites y servicios para beneficio de los contribuyentes" u="1"/>
        <s v="Q3244 - Estudios y Proyectos de Desarrollo Urbano" u="1"/>
        <s v="G1331 - Asesoría jurídica y contencioso" u="1"/>
        <s v="P2138 - Representación jurídica de niñas, niños y adolescentes en juicios donde se involucren sus derechos." u="1"/>
        <s v="P0009 - Participación y Colaboración Social para el Desarrollo del Estado" u="1"/>
        <s v="G2062 - Dirección Estratégica del Despacho del C. Secretario del Migrante y Enlace Internacional" u="1"/>
        <s v="P0148 - Operación del Programa Ver bien para aprender mejor." u="1"/>
        <s v="P2789 - Vinculación electoral con guanajuatenses residentes en el extrajero." u="1"/>
        <s v="P2626 - Aplicación de planes de trabajo de atención  a la deserción y reprobación del Conalep plantel Irapuato II" u="1"/>
        <s v="P0446 - Mantenimiento de Instalaciones físicas y móviles de la UTL" u="1"/>
        <s v="G1253 - Administración del Centro de Gobierno de Irapuato" u="1"/>
        <s v="Q2970 - Programa Estatal de Rehabilitación y Conservación de Museos" u="1"/>
        <s v="P0761 - Mantenimiento de la infraestructura de la UPJR" u="1"/>
        <s v="P2792 - Promoción de la Articulación Interinstitucional en el nivel Medio Superior" u="1"/>
        <s v="Q1678 - Guanajuato Zona Premium Agrícola de México" u="1"/>
        <s v="P0010 - Información Estadística y Geográfica para el Desarrollo del Estado" u="1"/>
        <s v="P2112 - Gestión del proceso de acreditación de programas educativos y certificación de procesos el el ITSPR" u="1"/>
        <s v="G1087 - Administración de los recursos materiales, financieros y de servicios del CECyTE Guanajuato" u="1"/>
        <s v="P2409 - Operación de los Archivos del Poder Ejecutivo" u="1"/>
        <s v="G1076 - Administración de los recursos humanos, materiales, financieros y de servicios de UPG" u="1"/>
        <s v="G2028 - Dirección Estratégica IMUG" u="1"/>
        <s v="G2089 - Dirección Estratégica del Despacho del C. Secretario de Seguridad Pública y sus áreas." u="1"/>
        <s v="P2499 - Integración y funcionamiento de los órganos formales de participación social de la Delegación Regional VII Centro Sur" u="1"/>
        <s v="P0233 - Operación del Centro de Desarrollo Educativo (CEDE) Pénjamo." u="1"/>
        <s v="P0271 - Prestación de los servicios de formación inicial, continua y profesionalización en la UPN Guanajuato." u="1"/>
        <s v="P0764 - Seguimiento de egresados de la UPJR." u="1"/>
        <s v="P0029 - Inspección laboral a los centros de trabajo" u="1"/>
        <s v="P0149 - Ejecución del Proyecto Educativo en la Delegación Regional I Norte." u="1"/>
        <s v="G1136 - Gestión efectiva de la Universidad de Guanajuato" u="1"/>
        <s v="P0751 - Vinculación con el entorno" u="1"/>
        <s v="G1131 - Planeación y Evaluación Institucional del Itess" u="1"/>
        <s v="P2657 - Mantenimiento de la infraestructura en el Conalep plantel Valle de Santiago" u="1"/>
        <s v="P0436 - Coordinación de la Red Estatal de Bibliotecas Públicas." u="1"/>
        <s v="R0001 - PROVISIONES ECONÓMICAS" u="1"/>
        <s v="P2860 - Divulgación y difusión científica y tecnológica" u="1"/>
        <s v="P0198 - Operación de la Unidad de Servicios de Apoyo a la Educación (USAE) de Manuel Doblado." u="1"/>
        <s v="Q0042 - Conducción de Aguas Residuales en Zonas Urbanas" u="1"/>
        <s v="P0234 - Operación del Centro de Desarrollo Educativo (CEDE) Pueblo Nuevo." u="1"/>
        <s v="P3046 - Operación de la Fiscalía Especializada en materia de Derechos Humanos" u="1"/>
        <s v="P0484 - Profesionalizar del personal del Instituto Tecnológco Superior de Irapuato." u="1"/>
        <s v="G2001 - Dirección Estratégica del IEC" u="1"/>
        <s v="G1135 - Vinculación institucional para el Nivel Superior del SABES" u="1"/>
        <s v="Q3148 - Uniformes para alumnos del Bachillerato Bivalente Militarizado" u="1"/>
        <s v="P0083 - Operación y gestión del grupo de seguridad especializado" u="1"/>
        <s v="P3192 - Prestación del servicio educativo en Escuela de Talentos de Educación Media Superior en el plantel Irapuato" u="1"/>
        <s v="P0683 - Administración y Operación del Museo" u="1"/>
        <s v="Q3181 - Asistencia Alimentaria GTO" u="1"/>
        <s v="P2109 - Operación de Mantenimiento de la Infraestructura en el ITSPR" u="1"/>
        <s v="P3059 - Gestión de  Programas y Estudios de Movilidad" u="1"/>
        <s v="G1266 - Administración de los recursos materiales, humanos, financieros y de servicios de la Coordinación General Jurídica" u="1"/>
        <s v="P3209 - Formación de Capital Humano de Alto Nivel Académico" u="1"/>
        <s v="Q0138 - Deportistas de Grandeza" u="1"/>
        <s v="P3115 - Representación en asuntos contenciosos no fiscales" u="1"/>
        <s v="Q0163 - Profesionalización Agropecuaria" u="1"/>
        <s v="P0403 - Gestión del proceso de acreditación y evaluación de programas de IES públicas de la UTNG" u="1"/>
        <s v="P3089 - Gestión de Proyectos, Estudios de Edificación y Presupuestación" u="1"/>
        <s v="P0686 - Vinculación con sectores, difusión y diseño de imagen." u="1"/>
        <s v="G1064 - Administración de los recursos humanos, materiales, financieros y de servicios de la SDES" u="1"/>
        <s v="P0024 - Proceso de vinculación política y social" u="1"/>
        <s v="G1339 - Operación de la Subdirección de Vinculación" u="1"/>
        <s v="P0784 - Aplicación de planes de trabajo de atención a la desercion y reprobacion de la UTSMA." u="1"/>
        <s v="P0258 - Operación del Centro de Desarrollo Educativo (CEDE) Santiago Maravatío." u="1"/>
        <s v="P0045 - Impulso al Desarrollo Humano y Comunitario" u="1"/>
        <s v="G1296 - Operación del Órgano Interno de Control del Sistema Avanzado de Bachillerato y Educación Superior" u="1"/>
        <s v="P2829 - Operación de la Unidad de Capacitación Victoria" u="1"/>
        <s v="P0244 - Operación del Centro de Desarrollo Educativo (CEDE) Uriangato." u="1"/>
        <s v="Q0266 - Equipamiento a Corporaciones Policiales Municipales" u="1"/>
        <s v="G2051 - Promoción del empleo, certificación e inserción laboral." u="1"/>
        <s v="P0318 - Administración y operación de las Coordinaciones Regionales" u="1"/>
        <s v="P2532 - Prestación de servicios de Telesecundaria en la Delegación Regional III León" u="1"/>
        <s v="P0728 - Actualización de programas y  contenidos educativos del Itess" u="1"/>
        <s v="G1185 - Administración de Recursos Humanos, materiales, financieros y de servicios en el Conalep plantel Acámbaro" u="1"/>
        <s v="P2588 - Operación de los servicios de los Centros de Atención Múltiple (CAM) en la Delegación Regional II Noreste." u="1"/>
        <s v="P0638 - Acciones para la reducción de las desigualdades derivadas de las categorías biológicas, sociales y culturales interrelacionadas" u="1"/>
        <s v="P0158 - Operación del Centro de Desarrollo Educativo (CEDE) Ocampo." u="1"/>
        <s v="P0086 - Operación de la Comisaría Regional de Celaya" u="1"/>
        <s v="P2471 - Prestación de servicios de Misiones Culturales en la Delegación Regional VII Centro Sur" u="1"/>
        <s v="P2478 - Supervisión a las escuelas de Educación Básica en la Delegación Regional VII Centro Sur" u="1"/>
        <s v="P3052 - Operación de la Fiscalía Especializada en Delitos de Alto Impacto" u="1"/>
        <s v="Q3189 - Acciones para reducir las manifestaciones de violencia en contra de niñas, adolescentes y mujeres" u="1"/>
        <s v="P2514 - Prestación de servicios de primaria en la Delegación Regional VI Sur Oeste" u="1"/>
        <s v="P0227 - Operación de la Unidad de Servicios de Apoyo a la Educación (USAE) de Pénjamo." u="1"/>
        <s v="P2522 - Prestación de servicios de secundaria general en la Delegación Regional VII Centro Sur" u="1"/>
        <s v="P2529 - Prestación de servicios de Secundaria Técnica en la Delegación Regional VII Centro Sur" u="1"/>
        <s v="Q3457 - Actualización Organizativa del Archivo de Expedientes de Procedimientos Jurídico Administrativos de las Subprocuradurías de la PAOT" u="1"/>
        <s v="P0192 - Operación del Centro de Desarrollo Educativo (CEDE) Xichú." u="1"/>
        <s v="P2420 - Regulación de los servicios de transporte y requisitos de tránsito" u="1"/>
        <s v="P2430 - Aplicación de planes de trabajo para la atención a la deserción y reprobación de la UTLB" u="1"/>
        <s v="P0502 - Planeación, desarrollo y mantenimiento de la infraestructura educativa en los centros a nivel Media Superior del SABES" u="1"/>
        <s v="P3070 - Gestión administrativa y de recursos para llevar a cabo la realización de eventos culturales y artísticos" u="1"/>
        <s v="P0492 - Administración e impartición de los servicios existentes del SABES a nivel Bachillerato" u="1"/>
        <s v="Q3134 - Sistema de Búsqueda de Personas" u="1"/>
        <s v="G1154 - Administración de los Servicios Informáticos UTL." u="1"/>
        <s v="P0191 - Operación del Centro de Desarrollo Educativo (CEDE) Victoria." u="1"/>
        <s v="P0427 - Coordinación de Culturas Populares" u="1"/>
        <s v="Q0019 - Preservación de Zonas Arqueológicas de Guanajuato, Victoria" u="1"/>
        <s v="P2831 - Operación de la Unidad de Capacitación Yuriria" u="1"/>
        <s v="P0756 - Atención y seguimiento a la población estudiantil con riesgo de reprobar y desertar en la UPJR." u="1"/>
        <s v="P2534 - Prestación de servicios de Telesecundaria en la Delegación Regional V Este." u="1"/>
        <s v="Q0303 - Programa Anual de Obra de Infraestructura Educativa. Fondo de Aportaciones Múltiples (FAM)" u="1"/>
        <s v="P0241 - Operación del Centro de Desarrollo Educativo (CEDE) Jaral del Progreso." u="1"/>
        <s v="P2655 - Administración e impartición de los servicios educativos existentes en el Conalep plantel Cortazar" u="1"/>
        <s v="G2154 - Dirección Estratégica de la Comisión Estatal de Atención Integral a Víctimas." u="1"/>
        <s v="P2067 - Promoción de la convivencia escolar pacífica y democrática." u="1"/>
        <s v="P2518 - Prestación de servicios de secundaria general en la Delegación Regional III León" u="1"/>
        <s v="G1267 - Operación del Órgano Interno de Control del INAEBA" u="1"/>
        <s v="P3191 - Prestación del servicio educativo en Escuela de Talentos de Educación Media Superior en el plantel León" u="1"/>
        <s v="P2462 - Prestación de servicios de los Centros de Educación Básica para Adultos (CEBAS) en la Delegación Regional III León." u="1"/>
        <s v="Q0328 - Modernización de los Centros de Abasto" u="1"/>
        <s v="Q1416 - Gestión Ambiental y Atención Integral del Sector Ladrillero" u="1"/>
        <s v="P0100 - Gestionar apoyos para el Desarrollo de la Actividad Económica Ganadera" u="1"/>
        <s v="P0365 - Administración y/u organización de cursos y eventos e impartición de programas institucionales para el fortalecimiento a la formación integral del CECYTE Guanajuato" u="1"/>
        <s v="P2835 - Desarrollo de Actividades de Fomento a la lectura" u="1"/>
        <s v="P0809 - Operación de servicios de vinculación de la UTS con el entorno." u="1"/>
        <s v="P0162 - Operación de la Unidad de Servicios de Apoyo a la Educación (USAE) de San Felipe." u="1"/>
        <s v="G1001 - Administración de los recursos humanos, materiales financieros y de servicios del IEC" u="1"/>
        <s v="P0778 - Operación de otorgamiento de becas y apoyos para los alumnos de la Universidad Politécnica del Bicentenario" u="1"/>
        <s v="P0041 - Impulso al desarrollo social y humano  a través de la gestoría y la vinculación interinstitucional." u="1"/>
        <s v="P0684 - Administración y Operación del Teatro del Bicentenario Roberto Plasencia Saldaña" u="1"/>
        <s v="P2618 - Administración  e impartición de los servicios educativos existentes en el Conalep plantel Salvatierra" u="1"/>
        <s v="P2818 - Operación de la Unidad de Capacitación Salamanca (Valtierrilla)" u="1"/>
        <s v="G1242 - Gestión Administrativa de la Secretaría Ejecutiva del Sistema Estatal Anticorrupción" u="1"/>
        <s v="P0657 - Administración e impartición de los servicios en Educación Media Superior de la EPRR" u="1"/>
        <s v="P0407 - Operación de servicios de vinculación con el entorno y la UTNG." u="1"/>
        <s v="P0185 - Operación del Centro de Desarrollo Educativo (CEDE) Atarjea." u="1"/>
        <s v="P0755 - Actualización y oferta de programas de programas de la UPJR." u="1"/>
        <s v="P0794 - Realizacion de foros de emprendurismo y experiencias exitosas realizadas en la UTSMA." u="1"/>
        <s v="P0811 - Realización de actividades de emprendurismo y experiencias exitosas en la UTS." u="1"/>
        <s v="G1265 - Operación del Órgano Interno de Control de la UTL" u="1"/>
        <s v="P0093 - Operación de la División de la Policía Procesal." u="1"/>
        <s v="P0663 - Operación de servicios de vinculación con el entorno en la EPRR." u="1"/>
        <s v="P0342 - Operación de la Orientación Alimentaria" u="1"/>
        <s v="P2495 - Integración y funcionamiento de los órganos formales de participación social en la Delegación Regional VI Sur Oeste" u="1"/>
        <s v="P0433 - Operación de los Museos adscritos al IEC" u="1"/>
        <s v="G1088 - Soporte tecnológico del CECyTE Guanajuato" u="1"/>
        <s v="P3024 - Atención al público en la oficina de la representación del Gobierno del Estado de Guanajuato en la Ciudad de México." u="1"/>
        <s v="P0290 - Gestión de la Construcción de obras de Edificación" u="1"/>
        <s v="G1277 - Administración de los recursos humanos, de presupuesto y de servicios generales de la UTAPE" u="1"/>
        <s v="P2589 - Operación de los servicios de los Centros de Atención Múltiple (CAM) en la Delegación Regional III León." u="1"/>
        <s v="P3045 - Gestión de las evaluaciones al personal de la Fiscalía General por el centro de evaluación y control de confianza" u="1"/>
        <s v="Q3456 - Camino Real Tierra Adentro" u="1"/>
        <s v="G2032 - Coordinación, evaluación y supervisión de temas financieros y de inversión." u="1"/>
        <s v="P0603 - Contribución a la mejora de la calidad de la atención a la salud en el Estado de Guanajuato" u="1"/>
        <s v="G1262 - Operación del Órgano Interno de Control de la Secretaría de Desarrollo Económico Sustentable" u="1"/>
        <s v="P0499 - Fortalecimiento a la formación integral para media superior del SABES, Bachillerato" u="1"/>
        <s v="G1232 - Vinculación institucional UTLB" u="1"/>
        <s v="P2903 - Seguimiento de los procedimientos de revisión y auditorías del Poder Ejecutivo" u="1"/>
        <s v="G2055 - Dirección estratégica de UPG" u="1"/>
        <s v="G1057 - Operación del Órgano Interno de Control del Tribunal de Justicia Administrativa" u="1"/>
        <s v="P0236 - Operación de la Unidad de Servicios de Apoyo a la Educación (USAE) de Moroleón." u="1"/>
        <s v="G1010 - Administración de los recursos humanos, materiales, financieros, servicios generales y tecnologías de la información." u="1"/>
        <s v="P2977 - Difusión y divulgación científica de la UTL" u="1"/>
        <s v="P0155 - Operación de la Unidad de Servicios de Apoyo a la Educación (USAE) de Ocampo." u="1"/>
        <s v="P3133 - Administración y Operación del Refugio para Mujeres, sus hijas e hijos en situación de violencia." u="1"/>
        <s v="P3146 - Coordinación y diseño para la elaboración de acciones estratégicas de búsqueda." u="1"/>
        <s v="P0296 - Investigación respecto de conductas que puedan constituir o vincularse con faltas administrativas." u="1"/>
        <s v="P1083 - Fortalecimiento a la formación integral para media superior del SABES, Región 2" u="1"/>
        <s v="P2525 - Prestación de servicios de Secundaria Técnica en la Delegación Regional III León" u="1"/>
        <s v="P2603 - Servicio educativos ofertados  en ITESI campus Irapuato" u="1"/>
        <s v="G1079 - Administración de los recursos humanos, materiales, financieros y de servicios de UTS." u="1"/>
        <s v="P0183 - Operación de la Unidad de Servicios de Apoyo a la Educación (USAE) de Victoria." u="1"/>
        <s v="P2565 - Administración y Operación de los apoyos de becas a los alumnos beneficiados del ITESI, extensión Cuerámaro" u="1"/>
        <s v="P2042 - Adopciones de niñas, niños y adolescentes." u="1"/>
        <s v="P0136 - Coordinación de la planeación estratégica del Sector." u="1"/>
        <s v="P0218 - Operación del Centro de Desarrollo Educativo (CEDE) Celaya." u="1"/>
        <s v="P0719 - Gestión del proceso de evaluación de programas de IES públicas del ITESG." u="1"/>
        <s v="P0708 - Administración Jurídica del desarrollo de infraestructura educativa" u="1"/>
        <s v="P2117 - Aplicación de planes de trabajo de atención a la deserción y reprobación en el ITSPR" u="1"/>
        <s v="G1020 - Administración de la Tesorería." u="1"/>
        <s v="G1263 - Operación del Órgano Interno de Control de la Universidad Tecnológica del Norte de Guanajuato." u="1"/>
        <s v="G1197 - Administración de Recursos Humanos, materiales, financieros y de servicios en el Conalep plantel San Felipe" u="1"/>
        <s v="G2059 - Dirección Estratégica del Itess." u="1"/>
        <s v="P0089 - Operación de la Comisaría Regional de  Pénjamo" u="1"/>
        <s v="G1198 - Administración de Recursos Humanos, materiales, financieros y de servicios en el Conalep plantel León III" u="1"/>
        <s v="G1371 - Operación del Órgano Interno de Control de IDEA GTO" u="1"/>
        <s v="P0270 - Prestación de los servicios de formación inicial, continua y profesionalización en la UPN León." u="1"/>
        <s v="P0308 - Gestión de la ética, la integridad y la prevención de conflictos de interés en el servicio público." u="1"/>
        <s v="G2135 - Administración de la Subsecretaría de Hospitalidad e Interculturalidad" u="1"/>
        <s v="P2791 - Coordinación de los servicios de investigación y evaluación de políticas educativas" u="1"/>
        <s v="G2024 - Dirección estratégica del INIFEG" u="1"/>
        <s v="G2091 - Dirección estratégica de la COFOCE" u="1"/>
        <s v="P0592 - Fortalecimiento a la formación integral en ITSUR" u="1"/>
        <s v="P2029 - Capacitación y certificación de competencias ocupacionales en el SABES, Región 6" u="1"/>
        <s v="P0850 - Impartición de Justicia Administrativa" u="1"/>
        <s v="P3092 - Coordinación de los procesos de convivencia escolar y cultura de la paz en la Delegación Regional VIII Sur Este" u="1"/>
        <s v="P0037 - Gestión  de la administración sustentable del  Territorio." u="1"/>
        <s v="P2556 - Administración  e impartición de los servicios educativos existentes en ITESI, San Luis de la Paz." u="1"/>
        <s v="Q0740 - Naves de Empleo" u="1"/>
        <s v="P0469 - Gestión del proceso de acreditación y evaluación de programas de las Instituciones de Educación Superior Públicas, ITESI" u="1"/>
        <s v="G1125 - Administración de los recursos humanos, materiales, financieros y de servicios en el ITSPR" u="1"/>
        <s v="P3044 - Administración del Fondo para la Atención y Apoyo para las Víctimas y Ofendidos del Delito" u="1"/>
        <s v="P0106 - Acciones para Fortalecimiento y Articulación Productiva de las MiPyMEs" u="1"/>
        <s v="P0179 - Operación de la Unidad de Servicios de Apoyo a la Educación (USAE) de San José Iturbide." u="1"/>
        <s v="P0108 - Acciones para el fortalecimiento y promoción de las unidades económicas del sector Comercio y Abasto Social." u="1"/>
        <s v="P2038 - Procedimiento Jurídico-Administrativo Subprocuraduría &quot;A&quot;" u="1"/>
        <s v="G1141 - Diseño y administración de los programas de evaluación y proyectos de desarrollo de planeación Institucional." u="1"/>
        <s v="P0591 - Capacitación y certificación de competencias ocupacionales en ITSUR" u="1"/>
        <s v="P1132 - Planeación y desarrollo de los cursos y eventos de fortalecimiento a la formación integral para media superior del SABES (Académico)" u="1"/>
        <s v="P0141 - Impulso a la colegiación de profesionistas y expedición de cédula profesional" u="1"/>
        <s v="G2029 - Coordinación y dirección de políticas públicas en materia de derechos humanos." u="1"/>
        <s v="P3029 - Ordenamiento sustentable del territorio" u="1"/>
        <s v="Q0085 - Conservación y Manejo de las Áreas Naturales Protegidas" u="1"/>
        <s v="P3054 - Operación del Centro de Justicia para las Mujeres del Estado de Guanajuato." u="1"/>
        <s v="G1140 - Control Escolar en la UVEG" u="1"/>
        <s v="P0128 - Coordinación de los programas de fortalecimiento del español" u="1"/>
        <s v="P0753 - Profesionalización del personal de la UPPE" u="1"/>
        <s v="Q0165 - Programa de Fomento al Aseguramiento Agropecuario" u="1"/>
        <s v="P0726 - Programas adaptados para la empleabilidad en el ITESG." u="1"/>
        <s v="P2413 - Administración e impartición de los servicios educativos de investigación, desarrollo tecnológico e innovación en el ITSPR" u="1"/>
        <s v="P0036 - Operación y administración de los programas de infraestructura básica, comunitaria y complementaria, urbana y rural para el desarrollo social" u="1"/>
        <s v="G2105 - Dirección Estratégica del ITESA" u="1"/>
        <s v="P0330 - Emisión y transmisión de programas y productos para la televisión." u="1"/>
        <s v="G1056 - Administración de los recursos humanos, materiales, financieros y de servicios." u="1"/>
        <s v="P3205 - Administración de la Cobertura, Pertinencia y Calidad de la Educación Superior." u="1"/>
        <s v="G1243 - Vinculación Institucional de la Secretaría Ejecutiva del Sistema Estatal Anticorrupción" u="1"/>
        <s v="P2520 - Prestación de servicios de secundaria general en la Delegación Regional V Este." u="1"/>
        <s v="P2527 - Prestación de servicios de Secundaria Técnica en la Delegación Regional V Este." u="1"/>
        <s v="P0088 - Operación de la Comisaría Regional de  Moroleón" u="1"/>
        <s v="P0660 - Gestión del procesos de certificación de la EPRR" u="1"/>
        <s v="P3108 - Implementación de los Programas de Formación Académica" u="1"/>
        <s v="G2156 - Administración de la Subsecretaría de Educación Media Superior y Superior" u="1"/>
        <s v="P2915 - Gestión de proyectos de investigación, innovación y desarrollo tecnológico del ITESS" u="1"/>
        <s v="P2480 - Ejecución del Proyecto Educativo en la Delegación Regional II Noreste" u="1"/>
        <s v="P0692 - Capacitación y profesionalización del personal académico en la UVEG" u="1"/>
        <s v="Q1116 - Congreso Internacional para la Prevención Social de la Violencia y la Delincuencia" u="1"/>
        <s v="G1092 - Inspección de órganos jurisdiccionales, de mediación y de apoyo de la actividad judicial" u="1"/>
        <s v="P2654 - Administración e impartición de los servicios educativos existentes en el Conalep plantel Celaya" u="1"/>
        <s v="P0847 - Prestación  de Servicios de extensión cultural." u="1"/>
        <s v="G1036 - Administración de los recursos financieros, materiales y de servicios generales." u="1"/>
        <s v="P0039 - Articulación para la equidad social y el desarrollo humano." u="1"/>
        <s v="P2846 - Administración  e impartición de los servicios educativos en la modalidad presencial." u="1"/>
        <s v="P0451 - Administración y operación de Educación Ambiental" u="1"/>
        <s v="P0453 - Administración y operación del Impacto Ambiental." u="1"/>
        <s v="P2428 - Gestión de certificación de procesos (Sistema de Gestión de la Calidad)" u="1"/>
        <s v="P0411 - Desarrollo del programa editorial del MIQ" u="1"/>
        <s v="G1101 - Administración de los recursos humanos, materiales, financieros y de servicios en la UPJR." u="1"/>
        <s v="P0856 - Impartición de la justicia electoral de manera pronta y expedita, completa e imparcial." u="1"/>
        <s v="P0074 - Operación CERESO Irapuato." u="1"/>
        <s v="G2141 - Administración de Obra Pública y Servicios relacionados en materia de Edificación" u="1"/>
        <s v="G2088 - Operación de la Subsecretaria de Seguridad y su áreas." u="1"/>
        <s v="P0048 - Gestión y administración para promover la economía social sustentable" u="1"/>
        <s v="P0038 - Operación del Sistema de planeación, monitoreo y evaluación del desarrollo social y humano." u="1"/>
        <s v="P0729 - Administración e impartición de los servicios educativos existentes en el Itess" u="1"/>
        <s v="P3105 - Coordinación del proceso de regularización de terrenos de las escuelas públicas de educación básica." u="1"/>
        <s v="G1192 - Administración de Recursos Humanos, materiales, financieros y de servicios en el Conalep plantel Pénjamo" u="1"/>
        <s v="G1105 - Administración de los recursos humanos, materiales, financieros y de servicio de la UTSMA." u="1"/>
        <s v="P2904 - Fomento al deporte y cultura física en la comunidad educativa" u="1"/>
        <s v="P0075 - Operación CERESO León." u="1"/>
        <s v="P0249 - Operación de la Unidad de Servicios de Apoyo a la Educación (USAE) de Jerécuaro." u="1"/>
        <s v="G1351 - Soporte tecnológico plantel Valle de Santiago" u="1"/>
        <s v="P3027 - Adaptación al cambio climático" u="1"/>
        <s v="P0614 - Operación de otorgamiento de becas y apoyos en UTSOE." u="1"/>
        <s v="P0730 - Aplicación de planes de trabajo de atención a la deserción y reprobación del Itess" u="1"/>
        <s v="G2010 - Dirección Estratégica SMAOT" u="1"/>
        <s v="P0301 - Administración del modelo de gestión del servicio al ciudadano." u="1"/>
        <s v="P0441 - Apoyos para la profesionalización del personal docente de la UTL" u="1"/>
        <s v="P3053 - Operación de la Fiscalía Especializada en Combate a la Corrupción" u="1"/>
        <s v="G1307 - Operación del Órgano Interno de Control del Instituto Tecnológico Superior de Irapuato" u="1"/>
        <s v="P0127 - Educación en Derechos Humanos para favorecer la cultura de paz y cohesión social." u="1"/>
        <s v="P0189 - Operación del Centro de Desarrollo Educativo (CEDE) Santa Catarina." u="1"/>
        <s v="P0368 - Gestión del proceso de acreditación y evaluación de programas del CECyTE Guanajuato" u="1"/>
        <s v="P0150 - Integración y funcionamiento de los órganos formales de participación social en la Delegación Regional I Norte." u="1"/>
        <s v="G2123 - Administración de la Subsecretaría de Educación Básica" u="1"/>
        <s v="G1082 - Administración de los Recursos Humanos, materiales, financieros y de servicios de EDUCAFIN" u="1"/>
        <s v="G1279 - Administración de los recursos materiales, humanos, financieros y de servicios de la Oficina de Representación del Gobierno del Estado de Guanajuato en la Ciudad de México" u="1"/>
        <s v="Q0073 - Sí Me Quedo" u="1"/>
        <s v="P2971 - Administración y operación de servicios de infraestructura de TI en el ITSUR" u="1"/>
        <s v="P2486 - Ejecución del Proyecto Educativo en la Delegación Regional VIII Sur Este" u="1"/>
        <s v="G1067 - Administración de los recursos humanos, materiales, financieros y de servicios del ITESI" u="1"/>
        <s v="P2609 - Administración  e impartición de los servicios educativos existentes en el Conalep plantel Irapuato II" u="1"/>
        <s v="G1148 - Protección de Derechos a Niñas Niños y Adolescente" u="1"/>
        <s v="P0114 - Coordinación de programas de impulso a la gestión escolar." u="1"/>
        <s v="P2803 - Operación de la Unidad de Capacitación Acámbaro" u="1"/>
        <s v="G1070 - Administración de los recursos materiales, humanos, financieros y de servicios de la Jefatura de Gabinete del Poder Ejecutivo del Estado de Guanajuato." u="1"/>
        <s v="P0207 - Operación del Centro de Desarrollo Educativo (CEDE) San Francisco del Rincón." u="1"/>
        <s v="G1316 - Operación del Órgano Interno de Control de la Universidad Tecnológica Laja-Bajío" u="1"/>
        <s v="G1241 - Coordinación de asuntos jurídicos de la Secretaría Ejecutiva del Sistema Estatal Anticorrupción" u="1"/>
        <s v="Q0173 - Tecno-Campo GTO" u="1"/>
        <s v="P2513 - Prestación de servicios de primaria en la Delegación Regional V Este." u="1"/>
        <s v="P0844 - Administración de la trayectoria de profesores para la investigación y posgrados" u="1"/>
        <s v="G2048 - Administración y operación de los programas y proyectos a cargo de la Secretaria de Desarrollo Económico Sustentable" u="1"/>
        <s v="P0344 - Operación del programa de atención a personas adultas mayores" u="1"/>
        <s v="P0161 - Operación de la Unidad de Servicios de Apoyo a la Educación (USAE) de San Diego de la Unión." u="1"/>
        <s v="G2013 - Administración de la Subsecretaría de Recursos Financieros y Materiales" u="1"/>
        <s v="P2826 - Operación de la Unidad de Capacitación Silao" u="1"/>
        <s v="G1053 - Administración de los Recursos Humanos, Materiales, financieros y de Servicios del TJA." u="1"/>
        <s v="P2535 - Prestación de servicios de Telesecundaria en la Delegación Regional VI Sur Oeste" u="1"/>
        <s v="G1182 - Administración del Centro de Gobierno de León" u="1"/>
        <s v="P0190 - Operación del Centro de Desarrollo Educativo (CEDE) Tierra Blanca." u="1"/>
        <s v="G1271 - Gestión para la preservación de los Derechos Humanos y el Medio Ambiente" u="1"/>
        <s v="G1100 - Gestión de estrategias institucionales para la implementación de la perspectiva de género y el respeto a los derechos humanos" u="1"/>
        <s v="G2026 - Dirección Estratégica de Servicios a la Comunidad de la Secretaria de Gobierno" u="1"/>
        <s v="P3163 - Administración e impartición de los servicios educativos en su modalidad mixta del Bachillerato del SABES" u="1"/>
        <s v="P2461 - Prestación de servicios de los Centros de Educación Básica para adultos (CEBAS) en la Delegación Regional II Noreste." u="1"/>
        <s v="G2071 - Dirección Estratégica del Sistema Único de Becas (SUBE)" u="1"/>
        <s v="G2111 - Operación del Modelo de Planeación y Evaluación de la UTNG." u="1"/>
        <s v="P0257 - Operación del Centro de Desarrollo Educativo (CEDE) Salvatierra." u="1"/>
        <s v="P0264 - Prestación de los servicios de formación inicial en la ENSOG." u="1"/>
        <s v="G2065 - Dirección Estratégica de la Universidad de Guanajuato" u="1"/>
        <s v="P2464 - Prestación de servicios de los Centros de Educación Básica para adultos (CEBAS) en la Delegación Regional V Este." u="1"/>
        <s v="P2830 - Operación de la Unidad de Capacitación Villagrán" u="1"/>
        <s v="P2431 - Fortalecimiento a la formación integral en la UTLB" u="1"/>
        <s v="G1035 - Administración de los recursos humanos, materiales, financieros y de servicios de la Secretaria de Gobierno." u="1"/>
        <s v="P0738 - Operación de otorgamiento de becas en el Itess y administración de la trayectoria escolar de los beneficiarios" u="1"/>
        <s v="P0375 - Operación de otorgamiento de becas y apoyos del CECyTE Guanajuato" u="1"/>
        <s v="G1002 - Atención de Asuntos Jurídicos CEAG" u="1"/>
        <s v="P0853 - Recomendaciones emitidas por este organismo y aceptadas por la autoridad involucrada." u="1"/>
        <s v="P0491 - Actualización de programas y contenidos educativos con relación a las demandas del entorno para superior del SABES (Académico)" u="1"/>
        <s v="Q2247 - Inglés en educación básica y media superior" u="1"/>
        <s v="P0596 - Mantenimiento de la infraestructura física y mobiliario del ITSUR" u="1"/>
        <s v="P0733 - Planeación y desarrollo de cursos y eventos de fortalecimiento a la formación integral en el Itess" u="1"/>
        <s v="P2045 - Formación emprendedora del alumnado" u="1"/>
        <s v="Q0212 - Proyectos Ejecutivos de Infraestructura" u="1"/>
        <s v="P0164 - Operación de los servicios de los Centros de Atención Múltiple (CAM) en la Delegación Regional I Norte." u="1"/>
        <s v="R0019 - BANAMEX - PIC - 2011" u="1"/>
        <s v="Q0044 - Abastecimiento de Agua a Zonas Rurales" u="1"/>
        <s v="Q3109 - Academia de Policía Ministerial" u="1"/>
        <s v="P0800 - Atención a la deserción y reprobación de la UTS." u="1"/>
        <s v="Q2398 - Apoyos Mayores GTO" u="1"/>
        <s v="P0429 - Publicación, difusión y formación de productos editoriales." u="1"/>
        <s v="P0808 - Operación de otorgamiento de becas y apoyos a estudinates de la UTS." u="1"/>
        <s v="P3173 - Aplicación de planes de trabajo de atención a la deserción y reprobación en los planteles de TBC" u="1"/>
        <s v="Q0344 - Impulso a la Competitividad de los Prestadores de Servicios Turísticos" u="1"/>
        <s v="Q0346 - Señalización Turística en el Estado" u="1"/>
        <s v="G2090 - Atención de asuntos jurídicos de UPG" u="1"/>
        <s v="P2021 - Gestión de la certificación de procesos claves del SABES a nivel Bachillerato y Universidad" u="1"/>
        <s v="P0263 - Prestación de los servicios de formación inicial en la ENOL." u="1"/>
        <s v="P0841 - Atención de audiencias y resolución de controversias (oral familiar)" u="1"/>
        <s v="P3182 - Administración del sistema del registro de servidores públicos sancionados." u="1"/>
        <s v="P0840 - Atención de audiencias y resolución de controversias (oral penal)" u="1"/>
        <s v="P0373 - Administración del mantenimiento de la infraestructura y el equipo, en Planteles del CECyTE Guanajuato" u="1"/>
        <s v="P0405 - Mantenimiento de la infraestructura de la UTNG." u="1"/>
        <s v="P0247 - Operación de la Unidad de Servicios de Apoyo a la Educación (USAE) de Acámbaro." u="1"/>
        <s v="G1004 - Administración de los recursos humanos, materiales, financieros y de servicios CEAG" u="1"/>
        <s v="P2501 - Prestación de servicios en Centros de Desarrollo Infantil (CENDI) en la Delegación Regional IV Centro Oeste" u="1"/>
        <s v="Q3037 - Ampliación y Modernización de la Plataforma Estatal de Información" u="1"/>
        <s v="P3080 - Coordinación de los servicios de educación indígena en la Delegación Regional I Norte" u="1"/>
        <s v="P2897 - Administración e impartición de los servicios educativos existentes, UTSMA Doctor Mora" u="1"/>
        <s v="P2962 - Administracion y Operación de estrategias de Comunicación Social del Forum Cultural Guanajuato, en beneficio de la sociedad." u="1"/>
        <s v="P0208 - Operación del Centro de Desarrollo Educativo (CEDE) Silao." u="1"/>
        <s v="P2554 - Administración e impartición de los servicios educativos existentes en el ITSPR" u="1"/>
        <s v="Q3506 - Policía Estatal de Caminos" u="1"/>
        <s v="P2828 - Operación de la Unidad de Capacitación Tierra Blanca" u="1"/>
        <s v="P0335 - Otorgamiento de apoyos y prestación de servicios asistenciales a personas en condiciones de vulnerabilidad que acuden a esta institución" u="1"/>
        <s v="P0343 - Operación del programa alimentario" u="1"/>
        <s v="P2893 - Gestión, asignación y seguimiento de becas" u="1"/>
        <s v="P2815 - Operación de la Unidad de Capacitación Ocampo" u="1"/>
        <s v="P0160 - Operación del Centro de Desarrollo Educativo (CEDE) San Miguel de Allende." u="1"/>
        <s v="P2751 - Capacitación, actualización y profesionalización del personal  de la UTSMA." u="1"/>
        <s v="P0178 - Operación de la Unidad de Servicios de Apoyo a la Educación (USAE) de Doctor Mora." u="1"/>
        <s v="P2608 - Profesionalización del cuerpo administrativo y directivo del ITESG." u="1"/>
        <s v="P0685 - Programa de actividades artísticas del Forum Cultural Guanajuato" u="1"/>
        <s v="G1255 - Administración del Centro de Gobierno de Salvatierra" u="1"/>
        <s v="Q0378 - Fomento a la Industria Cinematográfica y Audiovisual del Estado de Guanajuato" u="1"/>
        <s v="P0235 - Operación de la Unidad de Servicios de Apoyo a la Educación (USAE) de Jaral del Progreso." u="1"/>
        <s v="G2155 - Gestión estratégica de IDEA GTO" u="1"/>
        <s v="P2440 - Fortalecimiento a la formación integral para media superior del SABES, Región 1" u="1"/>
        <s v="P3043 - Operación del Instituto de Formación y de Servicio Profesional de Carrera" u="1"/>
        <s v="P2764 - Coordinación de procesos para la Educación Media Superior en la Delegación Regional V Este" u="1"/>
        <s v="P0696 - Programas y actividades para la formación integral" u="1"/>
        <s v="P2533 - Prestación de servicios de Telesecundaria en la Delegación Regional IV Centro Oeste" u="1"/>
        <s v="P3114 - Revisión, análisis jurídico e interpretación de normativa en materia Hacendaría." u="1"/>
        <s v="R0025 - Gastos Generales" u="1"/>
        <s v="R0008 - BBVA BANCOMER - PIC - 2011" u="1"/>
        <s v="P0384 - Realización de foros de emprendurismo y experiencias exitosas del CECyTE Guanajuato" u="1"/>
        <s v="P0437 - Vinculación cultural con el Sector Educativo" u="1"/>
        <s v="G1037 - Coordinación de Comunicación Social de la Secretaría de Gobierno" u="1"/>
        <s v="G1283 - Administración de los recursos humanos, materiales, financieros y de servicios." u="1"/>
        <s v="P0497 - Formación y capacitación del personal docente, administrativo y directivos para media superior del SABES" u="1"/>
        <s v="P2592 - Operación de los servicios de los Centros de Atención Múltiple (CAM) en la Delegación Regional VI Sur Oeste." u="1"/>
        <s v="P2445 - Fortalecimiento a la formación integral para media superior del SABES, Región 3" u="1"/>
        <s v="Q0252 - Servicios Básicos en mi Comunidad" u="1"/>
        <s v="P0816 - Administración y operación de la Coordinación de Integración Laboral" u="1"/>
        <s v="P3176 - Programas y actividades de aprendizaje y formación en emprendimiento de los alumnos de Telebachillerato Comunitario" u="1"/>
        <s v="P0226 - Operación de la Unidad de Servicios de Apoyo a la Educación (USAE) de Irapuato." u="1"/>
        <s v="P0026 - Procuración de la Justicia Laboral" u="1"/>
        <s v="P0027 - Impartición de la Justicia Laboral" u="1"/>
        <s v="P2448 - Fortalecimiento a la formación integral para media superior del SABES, Región 4" u="1"/>
        <s v="P0204 - Operación del Centro de Desarrollo Educativo (CEDE) Manuel Doblado." u="1"/>
        <s v="P0619 - Otorgamiento de becas y estímulos económicos y apoyos en especie." u="1"/>
        <s v="P2426 - Labores de Transparencia" u="1"/>
        <s v="P2827 - Operación de la Unidad de Capacitación Tarandacuao" u="1"/>
        <s v="Q3568 - Programa de Infraestructura de Conectividad Terrestre en el Medio Rural" u="1"/>
        <s v="P2116 - Operación de servicios de vinculación con el entorno en el ITSPR" u="1"/>
        <s v="P0325 - Coordinación, administración y operación del Centro Acuático Impulso Guanajuato" u="1"/>
        <s v="P0213 - Operación de la Unidad de Servicios de Apoyo a la Educación (USAE) de Cortazar." u="1"/>
        <s v="P2438 - Administración e impartición de los servicios existentes del SABES, Región 1" u="1"/>
        <s v="Q0258 - Monitoreo y Evaluación de Programas Sociales" u="1"/>
        <s v="Q2652 - Mejoramiento de la Calidad del Agua" u="1"/>
        <s v="G2050 - Gestión de las estrategias de desarrollo e innovación para el fortalecimiento de la Micro, Pequeña y Mediana Empresa" u="1"/>
        <s v="P0604 - Actualización de programas y contenidos educativos de la UTSOE" u="1"/>
        <s v="P2596 - Prestación de los servicios en la Unidad de Servicios y Apoyo a la Educación Regular (USAER) en la Delegación Regional III León" u="1"/>
        <s v="Q0161 - Mi Ganado Productivo" u="1"/>
        <s v="P0350 - Desarrollo de Competencias y Habilidades Parentales." u="1"/>
        <s v="P0261 - Prestación de los servicios de formación inicial en la ENOI" u="1"/>
        <s v="G1145 - Operación del Modelo de Planeacion y Evaluacion." u="1"/>
        <s v="G1199 - Administración de Recursos Humanos, materiales, financieros y de servicios en el Conalep plantel Salamanca" u="1"/>
        <s v="Q3065 - Tarjeta Mi Impulso" u="1"/>
        <s v="P3083 - Coordinación de los procesos de convivencia escolar y cultura de la paz en la Delegación Regional III León" u="1"/>
        <s v="P2439 - Realización de foros de emprendimiento y experiencias exitosas realizados en el SABES, Región 1" u="1"/>
        <s v="G1366 - Soporte tecnológico del Conalep, plantel Salvatierra" u="1"/>
        <s v="R0020 - BANAMEX - PIC - 2012" u="1"/>
        <s v="P2862 - Prestación  de Servicios de Producción Editorial" u="1"/>
        <s v="P0709 - Administración del desarrollo de infraestructura educativa" u="1"/>
        <s v="P2510 - Prestación de servicios de primaria en la Delegación Regional II Noreste" u="1"/>
        <s v="P0004 - Atención a peticiones de ayudas de carácter cultural y social." u="1"/>
        <s v="G2075 - Dirección Estratégica INGUDIS" u="1"/>
        <s v="P2853 - Administración de la trayectoria académica y administrativa de profesores de la UG" u="1"/>
        <s v="P0091 - Operación de la Comisaría Regional de  San José Iturbide" u="1"/>
        <s v="P3098 - Dotación de servicios de internet en escuelas públicas de educación básica" u="1"/>
        <s v="P2476 - Supervisión a las escuelas de Educación Básica en la Delegación Regional V Este" u="1"/>
        <s v="P0163 - Operación de la Unidad de Servicios de Apoyo a la Educación (USAE) de San Miguel Allende." u="1"/>
        <s v="G1095 - Administración de los recursos humanos, materiales, financieros y de servicios." u="1"/>
        <s v="G2138 - Dirección Estratégica de la Jefatura de Gabinete del Poder Ejecutivo del Estado de Guanajuato." u="1"/>
        <s v="G1044 - Vinculación de estrategias, protocolos e imagen (CODE)" u="1"/>
        <s v="P0463 - Actualización de programas y contenidos educativos del ITESI" u="1"/>
        <s v="P0371 - Control del la infraestructura y equipamiento de espacios educativos del CECyTE Guanajuato" u="1"/>
        <s v="G1168 - Fortalecimiento al acceso a la información, la protección de datos personales y publicación activa de la información." u="1"/>
        <s v="G1328 - Administración de los recursos financieros y humanos, técnologías de la información, jurídicos y de planeación PEPNNA" u="1"/>
        <s v="G1046 - Atención de asuntos jurídicos, CODE." u="1"/>
        <s v="P0835 - Distribución de promociones iniciales y de término." u="1"/>
        <s v="P0747 - Gestión de Certificación de Procesos de la UPPE" u="1"/>
        <s v="Q3104 - Fortalecimiento al Sistema Nacional de Información de la Fiscalía General del Estado" u="1"/>
        <s v="P0746 - Gestión del proceso de evaluación y acreditación de programas educativos en la UPPE." u="1"/>
        <s v="P0337 - Atención, cuidado y desarrollo integral infantil" u="1"/>
        <s v="G1175 - Operación de los servicios en la Delegación Regional V Este" u="1"/>
        <s v="P2509 - Prestación de servicios de preescolar en la Delegación Regional VIII Sur Este" u="1"/>
        <s v="P3170 - Administración del mantenimiento y soporte de equipo informático, cómputo y redes de la Universidad Politécnica del Bicentenario" u="1"/>
        <s v="P0473 - Conservación de la infraestructura educativa de la Institución." u="1"/>
        <s v="P0220 - Operación del Centro de Desarrollo Educativo (CEDE) Cortazar." u="1"/>
        <s v="G1179 - Comunicación social de UVEG" u="1"/>
        <s v="P2761 - Coordinación de procesos para la Educación Media Superior en la Delegación Regional III León" u="1"/>
        <s v="P2905 - Implementación de la política de mejora regulatoria" u="1"/>
        <s v="P2451 - Fortalecimiento a la formación integral para media superior del SABES, Región 5" u="1"/>
        <s v="P0759 - Gestión de certificación de procesos de la UPJR." u="1"/>
        <s v="P0839 - Prestación del servicio de mecanismos alternativos de solución de controversias" u="1"/>
        <s v="P2034 - Atención de audiencias y resolución de controversias (oral mercantil)" u="1"/>
        <s v="P2030 - Capacitación y certificación de competencias ocupacionales en el SABES, Región 7" u="1"/>
        <s v="P0219 - Operación del Centro de Desarrollo Educativo (CEDE) Comonfort." u="1"/>
        <s v="P0602 - Fomento a la participación activa y responsable de la salud en la ciudadania" u="1"/>
        <s v="G1072 - Administración de los recursos humanos, materiales, financieros y de servicios del Itess" u="1"/>
        <s v="P2454 - Fortalecimiento a la formación integral para media superior del SABES, Región 6" u="1"/>
        <s v="R0021 - PARTICIPACIONES A MUNICIPIOS" u="1"/>
        <s v="R0027 - Fortalecimiento a Municipios" u="1"/>
        <s v="P0640 - Acciones para el acceso a la salud de las mujeres con enfoque intersecional" u="1"/>
        <s v="P2091 - Aplicación de planes de trabajo para la atención a la deserción y reprobación del ITESA" u="1"/>
        <s v="P0712 - Evaluación de control de confianza." u="1"/>
        <s v="P2916 - Atención de audiencias con peritos calificados para personas vulnerables (oral familiar)" u="1"/>
        <s v="P0248 - Operación de la Unidad de Servicios de Apoyo a la Educación (USAE) de Coroneo." u="1"/>
        <s v="P2457 - Fortalecimiento a la formación integral para media superior del SABES, Región 7" u="1"/>
        <s v="P2760 - Operación de servicios de vinculación con el entorno del CECyTE Guanajuato" u="1"/>
        <s v="P0758 - Fortalecimiento de la formación integral de los alumnos de la UPJR." u="1"/>
        <s v="P0589 - Aplicación de planes de trabajo de atención a la deserción y reprobación en ITSUR" u="1"/>
        <s v="P3026 - Generación de información e indicadores de la contaminación atmosférica y la calidad del aire" u="1"/>
        <s v="G1237 - Gestión de las herramientas de Tecnologías de la información y conectividad." u="1"/>
        <s v="P0242 - Operación del Centro de Desarrollo Educativo (CEDE) Moroleón." u="1"/>
        <s v="P3019 - Incorporación de jóvenes y adultos." u="1"/>
        <s v="P0419 - Formación de la cultura de comercio exterior e internacionalización de las PyMES exportadoras y con potencial exportador del Estado Guanajuato." u="1"/>
        <s v="P0432 - Coordinación del programa de lectura." u="1"/>
        <s v="P0240 - Operación de la Unidad de Servicios de Apoyo a la Educación (USAE) de Yuríria." u="1"/>
        <s v="P0757 - Capacitación, actualización y profesionalización de los cuerpos académicos de la UPJR." u="1"/>
        <s v="P0659 - Fortalecimiento de la formación integral del alumnado de la EPRR." u="1"/>
        <s v="P0605 - Administración e impartición de los servicios educativos existentes de la  UTSOE" u="1"/>
        <s v="P2424 - Labores de representación" u="1"/>
        <s v="G1186 - Administración de Recursos Humanos, materiales, financieros y de servicios en el Conalep plantel Celaya" u="1"/>
        <s v="P0092 - Operación de la Comisaría de Fuerza de Tarea" u="1"/>
        <s v="P0239 - Operación de la Unidad de Servicios de Apoyo a la Educación (USAE) de Valle de Santiago." u="1"/>
        <s v="P3124 - Sustanciación de procedimientos disciplinarios" u="1"/>
        <s v="G1370 - Administración de los recursos humanos, materiales y financiaros de IDEA GTO" u="1"/>
        <s v="P0111 - Coordinación de apoyos a las escuelas multigrado en condición de vulnerabilidad social" u="1"/>
        <s v="P2851 - Formación Dual Escuela-Empresa en la UTNG" u="1"/>
        <s v="P3174 - Programas y actividades de aprendizaje y formación en emprendimiento de los alumnos de programas virtuales en Educación Superior" u="1"/>
        <s v="Q0251 - Servicios Básicos Gto." u="1"/>
        <s v="P0291 - Gestión de la Construcción de Obras de Infraestructura Vial" u="1"/>
        <s v="P0322 - Administración y operación de los Espacios Deportivos" u="1"/>
        <s v="G1219 - Apoyo de la Unidad Informática al Tribunal Estatal Electoral de Guanajuato" u="1"/>
        <s v="R0048 - BAJÍO 2020" u="1"/>
        <s v="R0037 - Ayudas a Municipios" u="1"/>
        <s v="P0594 - Gestión y mantenimiento de certificaciones-distintivos de procesos del ITSUR" u="1"/>
        <s v="P2574 - Realización de foros de emprendimiento y experiencias exitosas realizados en la Universidad del SABES" u="1"/>
        <s v="P0843 - Resolución de controversias (penal adolescentes)" u="1"/>
        <s v="P0177 - Operación de la Unidad de Servicios de Apoyo a la Educación (USAE) de Atarjea." u="1"/>
        <s v="P0744 - Plan de trabajo de atención a la deserción y reprobación." u="1"/>
        <s v="P0323 - Coordinación, administración y operación del centro acuático de Dolores Hidalgo" u="1"/>
        <s v="P0018 - Vinculación Intergubernamental y atención a municipios." u="1"/>
        <s v="P0256 - Operación del Centro de Desarrollo Educativo (CEDE) Jerécuaro." u="1"/>
        <s v="P2508 - Prestación de servicios de preescolar en la Delegación Regional VII Centro Sur" u="1"/>
        <s v="P2816 - Operación de la Unidad de Capacitación Pénjamo" u="1"/>
        <s v="P2503 - Prestación de servicios de preescolar en la Delegación Regional II Noreste" u="1"/>
        <s v="P3040 - Operación de la Unidad de Capacitación Centro de Innovación y Desarrollo en Capacitación Industrial" u="1"/>
        <s v="P0842 - Atención de audiencias y seguimiento a la ejecución de sanciones (penal)" u="1"/>
        <s v="P0216 - Operación del Centro de Desarrollo Educativo (CEDE) Apaseo el Alto." u="1"/>
        <s v="P0005 - Recepción, respuesta y seguimiento a peticiones ciudadanas" u="1"/>
        <s v="P0346 - Prevención de riesgos psicosociales en niñas, niños y adolescentes." u="1"/>
        <s v="P0818 - Otorgamiento de Apoyos y asesorías a Migrantes Guanajuatenses y sus Familias" u="1"/>
        <s v="G1174 - Operación de los servicios en la Delegación Regional IV Centro Oeste" u="1"/>
        <s v="P0087 - Operación de la Comisaría Regional de  León" u="1"/>
        <s v="Q1446 - Policía Urbana Estatal" u="1"/>
        <s v="P2460 - Fortalecimiento a la formación integral para media superior del SABES, Región 8" u="1"/>
        <s v="Q2520 - Verificación y Evaluación del Cumplimiento Normativo en Materia de Ordenamiento y Administración Sustentable del Territorio" u="1"/>
        <s v="G1034 - Administración de los recursos humanos, materiales, financieros y de servicios. UTL" u="1"/>
        <s v="Q3509 - Policía Rural Estatal" u="1"/>
        <s v="P3063 - Fomento de actividades educativas internacionales y Procuración de Fondos" u="1"/>
        <s v="P3097 - Enrolamiento a la Tarjeta Impulso Social como Ventanilla Única" u="1"/>
        <s v="P0799 - Administración e impartición de los servicios educativos ofertados por la UTS." u="1"/>
        <s v="G1312 - Operación del Órgano Interno de Control del Instituto Estatal de la Cultura del Estado de Guanajuato" u="1"/>
        <s v="G1108 - Comunicación Social" u="1"/>
        <s v="P0443 - Fortalecimiento de la formación integral de la UTL" u="1"/>
        <s v="P0859 - Fortalecimiento y promoción de la cultura cívica en el estado de Guanajuato." u="1"/>
        <s v="G1244 - Gestión e Innovación Tecnológica de la Secretaría Ejecutiva del Sistema Estatal Anticorrupción" u="1"/>
        <s v="Q3562 - Guanajuato Digital Industria 4.0" u="1"/>
        <s v="G1023 - Administración de los recursos humanos, materiales y financieros del MIQ" u="1"/>
        <s v="P0077 - Operación CERESO Salamanca." u="1"/>
        <s v="P0772 - Apoyos para la profesionalización del personal de la Universidad Politécnica del Bicentenario" u="1"/>
        <s v="P0320 - Administración y Operación del Centro Estatal de Capacitación" u="1"/>
        <s v="P0071 - Operación en el CERESO Acámbaro." u="1"/>
        <s v="P2807 - Operación de la Unidad de Capacitación Coroneo" u="1"/>
        <s v="P0789 - Gestión de certificación de procesos en la UTSMA." u="1"/>
        <s v="P3104 - Coordinación del Centro de Atención Aprender a Convivir" u="1"/>
        <s v="P2975 - Coordinación y seguimiento a las actividades de los Órganos Internos de Control de la Administración Pública Estatal." u="1"/>
        <s v="P2978 - Atención comunitaria e inclusiva en primera infancia" u="1"/>
        <s v="Q0039 - Conducción y Saneamiento de Aguas Residuales en Localidades Suburbanas" u="1"/>
        <s v="P0488 - Realización de foros de emprendurismo y experiencias exitosas en el ITESI" u="1"/>
        <s v="Q2886 - ​Programa de Fortalecimiento y Modernización de las Unidades de Producción Agrícolas de Riego" u="1"/>
        <s v="P2114 - Fortalecimiento de la Educación Integral del ITSPR" u="1"/>
        <s v="G1246 - Operación del Órgano Interno de Control de la SMAOT" u="1"/>
        <s v="P0852 - Promoción de los derechos humanos en el Estado de Guanajuato" u="1"/>
        <s v="P0138 - Análisis de necesidades de los servicios de Educación Básica y asignación de plazas docentes." u="1"/>
        <s v="P2593 - Operación de los servicios de los Centros de Atención Múltiple (CAM) en la Delegación Regional VII Centro Sur." u="1"/>
        <s v="P1088 - Atención y Coordinación Jurídica Institucional" u="1"/>
        <s v="Q1201 - Registro Único de Fuentes y Actividades Contaminantes del Estado" u="1"/>
        <s v="G1026 - Atención de asuntos jurídicos del Inaeba." u="1"/>
        <s v="P0665 - Realización de actividades de emprendurismo y experiencias exitosas en la EPRR." u="1"/>
        <s v="P0464 - Administración y realización de las prácticas de laboratorios de los alumnos de ITESI plantel Irapuato." u="1"/>
        <s v="P2468 - Prestación de servicios de Misiones Culturales en la Delegación Regional II Noreste" u="1"/>
        <s v="R0049 - BBVA 2020" u="1"/>
        <s v="P3206 - Implementación de medidas y acciones para la reparación integral de las Víctimas." u="1"/>
        <s v="Q0146 - Gto. Me Mueve" u="1"/>
        <s v="P3111 - Operación de las políticas de vivienda" u="1"/>
        <s v="P1085 - Verificación Normativa Subprocuraduría A" u="1"/>
        <s v="P3021 - Participación Ciudadana del Sistema Estatal Anticorrupción" u="1"/>
        <s v="P2441 - Administración e impartición de los servicios existentes del SABES, Región 2" u="1"/>
        <s v="Q0340 - Gestión del Desarrollo Turístico Regional Sustentable" u="1"/>
        <s v="R0028 - Banamex 2016" u="1"/>
        <s v="G1184 - Administración de Recursos Humanos, materiales, financieros y de servicios del Conalep" u="1"/>
        <s v="P2599 - Prestación de los servicios en la Unidad de Servicios y Apoyo a la Educación Regular (USAER) en la Delegación Regional VI Sur Oeste" u="1"/>
        <s v="G1011 - Seguimiento a la Planeación, Programación y Evaluación del Instituto." u="1"/>
        <s v="P2023 - Capacitación y certificación de competencias ocupacionales en el Bachillerato SABES" u="1"/>
        <s v="G1104 - Atención de Asuntos Jurídicos de SMAOT" u="1"/>
        <s v="R0006 - BBVA BANCOMER - ART. 3 - 2009" u="1"/>
        <s v="Q2405 - Consejo de la Cuenca Lerma-Chapala" u="1"/>
        <s v="Q0336 - Certificación Ambiental Empresa Limpia" u="1"/>
        <s v="P0232 - Operación del Centro de Desarrollo Educativo (CEDE) Irapuato." u="1"/>
        <s v="G1153 - Operación del Órgano Interno de Control del Colegio de Estudios Científicos y Tecnológicos del Estado de Guanajuato" u="1"/>
        <s v="Q3045 - Comercio   Exportación 4.0" u="1"/>
        <s v="G1097 - Administración y control del Archivo Judicial" u="1"/>
        <s v="P0722 - Mantenimiento de la Infraestructura del ITESG." u="1"/>
        <s v="P2521 - Prestación de servicios de secundaria general en la Delegación Regional VI Sur Oeste" u="1"/>
        <s v="P2528 - Prestación de servicios de secundaria Técnica en la Delegación Regional VI Sur Oeste" u="1"/>
        <s v="Q0271 - Eventos de Prevención Social del Delito" u="1"/>
        <s v="P0629 - Fortalecimiento a la formación integral del alumnado del Conalep Guanajuato" u="1"/>
        <s v="P2442 - Realización de foros de emprendimiento y experiencias exitosas realizados en el SABES, Región 2" u="1"/>
        <s v="P0156 - Operación del Centro de Desarrollo Educativo (CEDE) San Diego de la Unión." u="1"/>
        <s v="P0662 - Operación de otorgamiento de becas y apoyos en la EPRR." u="1"/>
      </sharedItems>
    </cacheField>
    <cacheField name="id_fuente_financiamiento_nivel01" numFmtId="0">
      <sharedItems containsSemiMixedTypes="0" containsString="0" containsNumber="1" containsInteger="1" minValue="1" maxValue="2"/>
    </cacheField>
    <cacheField name="descripcion_fuente_financiamiento_nivel01" numFmtId="0">
      <sharedItems count="2">
        <s v="No etiquetado"/>
        <s v="Etiquetado"/>
      </sharedItems>
    </cacheField>
    <cacheField name="id_fuente_financiamiento_nivel01 + descripcion_fuente_financiamiento_nivel01" numFmtId="0">
      <sharedItems/>
    </cacheField>
    <cacheField name="id_fuente_financiamiento_nivel02" numFmtId="0">
      <sharedItems containsSemiMixedTypes="0" containsString="0" containsNumber="1" containsInteger="1" minValue="11" maxValue="25"/>
    </cacheField>
    <cacheField name="descripcion_fuente_financiamiento_nivel02" numFmtId="0">
      <sharedItems count="3">
        <s v="Recursos Fiscales"/>
        <s v="Recursos Federales"/>
        <s v="Financiamientos Internos"/>
      </sharedItems>
    </cacheField>
    <cacheField name="id_fuente_financiamiento_nivel02 + descripcion_fuente_financiamiento_nivel02" numFmtId="0">
      <sharedItems/>
    </cacheField>
    <cacheField name="id_origen_recurso" numFmtId="0">
      <sharedItems containsSemiMixedTypes="0" containsString="0" containsNumber="1" containsInteger="1" minValue="11000" maxValue="25200"/>
    </cacheField>
    <cacheField name="descripcion_origen_recurso" numFmtId="0">
      <sharedItems count="17">
        <s v="Recursos Fiscales"/>
        <s v="Participaciones e incentivos CAMFF"/>
        <s v="FASSA"/>
        <s v="Convenios"/>
        <s v="Deuda"/>
        <s v="FONE" u="1"/>
        <s v="FAM Asistencia Social" u="1"/>
        <s v="FAIS" u="1"/>
        <s v="FAISM" u="1"/>
        <s v="FORTAMUN" u="1"/>
        <s v="FAM Media Superior" u="1"/>
        <s v="FAM Básica" u="1"/>
        <s v="FAM Superior" u="1"/>
        <s v="FAETA Adultos" u="1"/>
        <s v="FAFEF" u="1"/>
        <s v="FAETA CONALEP" u="1"/>
        <s v="FASP" u="1"/>
      </sharedItems>
    </cacheField>
    <cacheField name="id_origen_recurso + descripcion_origen_recurso" numFmtId="0">
      <sharedItems/>
    </cacheField>
    <cacheField name="aprobado" numFmtId="0">
      <sharedItems containsSemiMixedTypes="0" containsString="0" containsNumber="1" minValue="1500" maxValue="423696157"/>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32">
  <r>
    <n v="2021"/>
    <d v="2020-01-01T00:00:00"/>
    <d v="2019-12-31T00:00:00"/>
    <n v="2"/>
    <s v="Desarrollo Social"/>
    <s v="2 - Desarrollo Social"/>
    <n v="2.2999999999999998"/>
    <s v="Salud"/>
    <s v="2.3 - Salud"/>
    <s v="2.3.1"/>
    <s v="Prestación de Servicios de Salud a la Comunidad"/>
    <s v="2.3.1 - Prestación de Servicios de Salud a la Comunidad"/>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1"/>
    <s v="Transferencias internas otorgadas a entidades paraestatales no empresariales y no financieras para servicios personales"/>
    <s v="4151 - Transferencias internas otorgadas a entidades paraestatales no empresariales y no financieras para servicios personales"/>
    <n v="1"/>
    <s v="Gasto Corriente"/>
    <x v="0"/>
    <s v="E"/>
    <s v="Prestación de Servicios Públicos"/>
    <s v="E - Prestación de Servicios Públicos"/>
    <s v="E064"/>
    <s v="Prevención en salud"/>
    <s v="E064 - Prevención en salud"/>
    <s v="P"/>
    <s v="Operación"/>
    <x v="0"/>
    <s v="P1086"/>
    <s v="Operación de la Jurisdicción Sanitaria I Guanajuato"/>
    <x v="0"/>
    <n v="1"/>
    <x v="0"/>
    <s v="1 - No etiquetado"/>
    <n v="11"/>
    <x v="0"/>
    <s v="11 - Recursos Fiscales"/>
    <n v="11000"/>
    <x v="0"/>
    <s v="11000 - Recursos Fiscales"/>
    <n v="1744052"/>
  </r>
  <r>
    <n v="2021"/>
    <d v="2020-01-01T00:00:00"/>
    <d v="2019-12-31T00:00:00"/>
    <n v="2"/>
    <s v="Desarrollo Social"/>
    <s v="2 - Desarrollo Social"/>
    <n v="2.2999999999999998"/>
    <s v="Salud"/>
    <s v="2.3 - Salud"/>
    <s v="2.3.1"/>
    <s v="Prestación de Servicios de Salud a la Comunidad"/>
    <s v="2.3.1 - Prestación de Servicios de Salud a la Comunidad"/>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1"/>
    <s v="Transferencias internas otorgadas a entidades paraestatales no empresariales y no financieras para servicios personales"/>
    <s v="4151 - Transferencias internas otorgadas a entidades paraestatales no empresariales y no financieras para servicios personales"/>
    <n v="1"/>
    <s v="Gasto Corriente"/>
    <x v="0"/>
    <s v="E"/>
    <s v="Prestación de Servicios Públicos"/>
    <s v="E - Prestación de Servicios Públicos"/>
    <s v="E064"/>
    <s v="Prevención en salud"/>
    <s v="E064 - Prevención en salud"/>
    <s v="P"/>
    <s v="Operación"/>
    <x v="0"/>
    <s v="P1086"/>
    <s v="Operación de la Jurisdicción Sanitaria I Guanajuato"/>
    <x v="0"/>
    <n v="1"/>
    <x v="0"/>
    <s v="1 - No etiquetado"/>
    <n v="15"/>
    <x v="1"/>
    <s v="15 - Recursos Federales"/>
    <n v="15000"/>
    <x v="1"/>
    <s v="15000 - Participaciones e incentivos CAMFF"/>
    <n v="10476980"/>
  </r>
  <r>
    <n v="2021"/>
    <d v="2020-01-01T00:00:00"/>
    <d v="2019-12-31T00:00:00"/>
    <n v="2"/>
    <s v="Desarrollo Social"/>
    <s v="2 - Desarrollo Social"/>
    <n v="2.2999999999999998"/>
    <s v="Salud"/>
    <s v="2.3 - Salud"/>
    <s v="2.3.1"/>
    <s v="Prestación de Servicios de Salud a la Comunidad"/>
    <s v="2.3.1 - Prestación de Servicios de Salud a la Comunidad"/>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1"/>
    <s v="Transferencias internas otorgadas a entidades paraestatales no empresariales y no financieras para servicios personales"/>
    <s v="4151 - Transferencias internas otorgadas a entidades paraestatales no empresariales y no financieras para servicios personales"/>
    <n v="1"/>
    <s v="Gasto Corriente"/>
    <x v="0"/>
    <s v="E"/>
    <s v="Prestación de Servicios Públicos"/>
    <s v="E - Prestación de Servicios Públicos"/>
    <s v="E064"/>
    <s v="Prevención en salud"/>
    <s v="E064 - Prevención en salud"/>
    <s v="P"/>
    <s v="Operación"/>
    <x v="0"/>
    <s v="P1086"/>
    <s v="Operación de la Jurisdicción Sanitaria I Guanajuato"/>
    <x v="0"/>
    <n v="2"/>
    <x v="1"/>
    <s v="2 - Etiquetado"/>
    <n v="25"/>
    <x v="1"/>
    <s v="25 - Recursos Federales"/>
    <n v="25121"/>
    <x v="2"/>
    <s v="25121 - FASSA"/>
    <n v="21805466"/>
  </r>
  <r>
    <n v="2021"/>
    <d v="2020-01-01T00:00:00"/>
    <d v="2019-12-31T00:00:00"/>
    <n v="2"/>
    <s v="Desarrollo Social"/>
    <s v="2 - Desarrollo Social"/>
    <n v="2.2999999999999998"/>
    <s v="Salud"/>
    <s v="2.3 - Salud"/>
    <s v="2.3.1"/>
    <s v="Prestación de Servicios de Salud a la Comunidad"/>
    <s v="2.3.1 - Prestación de Servicios de Salud a la Comunidad"/>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1"/>
    <s v="Transferencias internas otorgadas a entidades paraestatales no empresariales y no financieras para servicios personales"/>
    <s v="4151 - Transferencias internas otorgadas a entidades paraestatales no empresariales y no financieras para servicios personales"/>
    <n v="1"/>
    <s v="Gasto Corriente"/>
    <x v="0"/>
    <s v="E"/>
    <s v="Prestación de Servicios Públicos"/>
    <s v="E - Prestación de Servicios Públicos"/>
    <s v="E064"/>
    <s v="Prevención en salud"/>
    <s v="E064 - Prevención en salud"/>
    <s v="P"/>
    <s v="Operación"/>
    <x v="0"/>
    <s v="P1089"/>
    <s v="Operación de la Jurisdicción Sanitaria  II San Miguel de Allende"/>
    <x v="1"/>
    <n v="1"/>
    <x v="0"/>
    <s v="1 - No etiquetado"/>
    <n v="11"/>
    <x v="0"/>
    <s v="11 - Recursos Fiscales"/>
    <n v="11000"/>
    <x v="0"/>
    <s v="11000 - Recursos Fiscales"/>
    <n v="1502667"/>
  </r>
  <r>
    <n v="2021"/>
    <d v="2020-01-01T00:00:00"/>
    <d v="2019-12-31T00:00:00"/>
    <n v="2"/>
    <s v="Desarrollo Social"/>
    <s v="2 - Desarrollo Social"/>
    <n v="2.2999999999999998"/>
    <s v="Salud"/>
    <s v="2.3 - Salud"/>
    <s v="2.3.1"/>
    <s v="Prestación de Servicios de Salud a la Comunidad"/>
    <s v="2.3.1 - Prestación de Servicios de Salud a la Comunidad"/>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1"/>
    <s v="Transferencias internas otorgadas a entidades paraestatales no empresariales y no financieras para servicios personales"/>
    <s v="4151 - Transferencias internas otorgadas a entidades paraestatales no empresariales y no financieras para servicios personales"/>
    <n v="1"/>
    <s v="Gasto Corriente"/>
    <x v="0"/>
    <s v="E"/>
    <s v="Prestación de Servicios Públicos"/>
    <s v="E - Prestación de Servicios Públicos"/>
    <s v="E064"/>
    <s v="Prevención en salud"/>
    <s v="E064 - Prevención en salud"/>
    <s v="P"/>
    <s v="Operación"/>
    <x v="0"/>
    <s v="P1089"/>
    <s v="Operación de la Jurisdicción Sanitaria  II San Miguel de Allende"/>
    <x v="1"/>
    <n v="1"/>
    <x v="0"/>
    <s v="1 - No etiquetado"/>
    <n v="15"/>
    <x v="1"/>
    <s v="15 - Recursos Federales"/>
    <n v="15000"/>
    <x v="1"/>
    <s v="15000 - Participaciones e incentivos CAMFF"/>
    <n v="12845084"/>
  </r>
  <r>
    <n v="2021"/>
    <d v="2020-01-01T00:00:00"/>
    <d v="2019-12-31T00:00:00"/>
    <n v="2"/>
    <s v="Desarrollo Social"/>
    <s v="2 - Desarrollo Social"/>
    <n v="2.2999999999999998"/>
    <s v="Salud"/>
    <s v="2.3 - Salud"/>
    <s v="2.3.1"/>
    <s v="Prestación de Servicios de Salud a la Comunidad"/>
    <s v="2.3.1 - Prestación de Servicios de Salud a la Comunidad"/>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1"/>
    <s v="Transferencias internas otorgadas a entidades paraestatales no empresariales y no financieras para servicios personales"/>
    <s v="4151 - Transferencias internas otorgadas a entidades paraestatales no empresariales y no financieras para servicios personales"/>
    <n v="1"/>
    <s v="Gasto Corriente"/>
    <x v="0"/>
    <s v="E"/>
    <s v="Prestación de Servicios Públicos"/>
    <s v="E - Prestación de Servicios Públicos"/>
    <s v="E064"/>
    <s v="Prevención en salud"/>
    <s v="E064 - Prevención en salud"/>
    <s v="P"/>
    <s v="Operación"/>
    <x v="0"/>
    <s v="P1089"/>
    <s v="Operación de la Jurisdicción Sanitaria  II San Miguel de Allende"/>
    <x v="1"/>
    <n v="2"/>
    <x v="1"/>
    <s v="2 - Etiquetado"/>
    <n v="25"/>
    <x v="1"/>
    <s v="25 - Recursos Federales"/>
    <n v="25121"/>
    <x v="2"/>
    <s v="25121 - FASSA"/>
    <n v="17135656"/>
  </r>
  <r>
    <n v="2021"/>
    <d v="2020-01-01T00:00:00"/>
    <d v="2019-12-31T00:00:00"/>
    <n v="2"/>
    <s v="Desarrollo Social"/>
    <s v="2 - Desarrollo Social"/>
    <n v="2.2999999999999998"/>
    <s v="Salud"/>
    <s v="2.3 - Salud"/>
    <s v="2.3.1"/>
    <s v="Prestación de Servicios de Salud a la Comunidad"/>
    <s v="2.3.1 - Prestación de Servicios de Salud a la Comunidad"/>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1"/>
    <s v="Transferencias internas otorgadas a entidades paraestatales no empresariales y no financieras para servicios personales"/>
    <s v="4151 - Transferencias internas otorgadas a entidades paraestatales no empresariales y no financieras para servicios personales"/>
    <n v="1"/>
    <s v="Gasto Corriente"/>
    <x v="0"/>
    <s v="E"/>
    <s v="Prestación de Servicios Públicos"/>
    <s v="E - Prestación de Servicios Públicos"/>
    <s v="E064"/>
    <s v="Prevención en salud"/>
    <s v="E064 - Prevención en salud"/>
    <s v="P"/>
    <s v="Operación"/>
    <x v="0"/>
    <s v="P1091"/>
    <s v="Operación de la Jurisdicción Sanitaria  III Celaya"/>
    <x v="2"/>
    <n v="1"/>
    <x v="0"/>
    <s v="1 - No etiquetado"/>
    <n v="11"/>
    <x v="0"/>
    <s v="11 - Recursos Fiscales"/>
    <n v="11000"/>
    <x v="0"/>
    <s v="11000 - Recursos Fiscales"/>
    <n v="986759"/>
  </r>
  <r>
    <n v="2021"/>
    <d v="2020-01-01T00:00:00"/>
    <d v="2019-12-31T00:00:00"/>
    <n v="2"/>
    <s v="Desarrollo Social"/>
    <s v="2 - Desarrollo Social"/>
    <n v="2.2999999999999998"/>
    <s v="Salud"/>
    <s v="2.3 - Salud"/>
    <s v="2.3.1"/>
    <s v="Prestación de Servicios de Salud a la Comunidad"/>
    <s v="2.3.1 - Prestación de Servicios de Salud a la Comunidad"/>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1"/>
    <s v="Transferencias internas otorgadas a entidades paraestatales no empresariales y no financieras para servicios personales"/>
    <s v="4151 - Transferencias internas otorgadas a entidades paraestatales no empresariales y no financieras para servicios personales"/>
    <n v="1"/>
    <s v="Gasto Corriente"/>
    <x v="0"/>
    <s v="E"/>
    <s v="Prestación de Servicios Públicos"/>
    <s v="E - Prestación de Servicios Públicos"/>
    <s v="E064"/>
    <s v="Prevención en salud"/>
    <s v="E064 - Prevención en salud"/>
    <s v="P"/>
    <s v="Operación"/>
    <x v="0"/>
    <s v="P1091"/>
    <s v="Operación de la Jurisdicción Sanitaria  III Celaya"/>
    <x v="2"/>
    <n v="1"/>
    <x v="0"/>
    <s v="1 - No etiquetado"/>
    <n v="15"/>
    <x v="1"/>
    <s v="15 - Recursos Federales"/>
    <n v="15000"/>
    <x v="1"/>
    <s v="15000 - Participaciones e incentivos CAMFF"/>
    <n v="24594487"/>
  </r>
  <r>
    <n v="2021"/>
    <d v="2020-01-01T00:00:00"/>
    <d v="2019-12-31T00:00:00"/>
    <n v="2"/>
    <s v="Desarrollo Social"/>
    <s v="2 - Desarrollo Social"/>
    <n v="2.2999999999999998"/>
    <s v="Salud"/>
    <s v="2.3 - Salud"/>
    <s v="2.3.1"/>
    <s v="Prestación de Servicios de Salud a la Comunidad"/>
    <s v="2.3.1 - Prestación de Servicios de Salud a la Comunidad"/>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1"/>
    <s v="Transferencias internas otorgadas a entidades paraestatales no empresariales y no financieras para servicios personales"/>
    <s v="4151 - Transferencias internas otorgadas a entidades paraestatales no empresariales y no financieras para servicios personales"/>
    <n v="1"/>
    <s v="Gasto Corriente"/>
    <x v="0"/>
    <s v="E"/>
    <s v="Prestación de Servicios Públicos"/>
    <s v="E - Prestación de Servicios Públicos"/>
    <s v="E064"/>
    <s v="Prevención en salud"/>
    <s v="E064 - Prevención en salud"/>
    <s v="P"/>
    <s v="Operación"/>
    <x v="0"/>
    <s v="P1091"/>
    <s v="Operación de la Jurisdicción Sanitaria  III Celaya"/>
    <x v="2"/>
    <n v="2"/>
    <x v="1"/>
    <s v="2 - Etiquetado"/>
    <n v="25"/>
    <x v="1"/>
    <s v="25 - Recursos Federales"/>
    <n v="25121"/>
    <x v="2"/>
    <s v="25121 - FASSA"/>
    <n v="19682610"/>
  </r>
  <r>
    <n v="2021"/>
    <d v="2020-01-01T00:00:00"/>
    <d v="2019-12-31T00:00:00"/>
    <n v="2"/>
    <s v="Desarrollo Social"/>
    <s v="2 - Desarrollo Social"/>
    <n v="2.2999999999999998"/>
    <s v="Salud"/>
    <s v="2.3 - Salud"/>
    <s v="2.3.1"/>
    <s v="Prestación de Servicios de Salud a la Comunidad"/>
    <s v="2.3.1 - Prestación de Servicios de Salud a la Comunidad"/>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1"/>
    <s v="Transferencias internas otorgadas a entidades paraestatales no empresariales y no financieras para servicios personales"/>
    <s v="4151 - Transferencias internas otorgadas a entidades paraestatales no empresariales y no financieras para servicios personales"/>
    <n v="1"/>
    <s v="Gasto Corriente"/>
    <x v="0"/>
    <s v="E"/>
    <s v="Prestación de Servicios Públicos"/>
    <s v="E - Prestación de Servicios Públicos"/>
    <s v="E064"/>
    <s v="Prevención en salud"/>
    <s v="E064 - Prevención en salud"/>
    <s v="P"/>
    <s v="Operación"/>
    <x v="0"/>
    <s v="P1094"/>
    <s v="Operación de la Jurisdicción Sanitaria  IV Acámbaro"/>
    <x v="3"/>
    <n v="1"/>
    <x v="0"/>
    <s v="1 - No etiquetado"/>
    <n v="11"/>
    <x v="0"/>
    <s v="11 - Recursos Fiscales"/>
    <n v="11000"/>
    <x v="0"/>
    <s v="11000 - Recursos Fiscales"/>
    <n v="208093"/>
  </r>
  <r>
    <n v="2021"/>
    <d v="2020-01-01T00:00:00"/>
    <d v="2019-12-31T00:00:00"/>
    <n v="2"/>
    <s v="Desarrollo Social"/>
    <s v="2 - Desarrollo Social"/>
    <n v="2.2999999999999998"/>
    <s v="Salud"/>
    <s v="2.3 - Salud"/>
    <s v="2.3.1"/>
    <s v="Prestación de Servicios de Salud a la Comunidad"/>
    <s v="2.3.1 - Prestación de Servicios de Salud a la Comunidad"/>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1"/>
    <s v="Transferencias internas otorgadas a entidades paraestatales no empresariales y no financieras para servicios personales"/>
    <s v="4151 - Transferencias internas otorgadas a entidades paraestatales no empresariales y no financieras para servicios personales"/>
    <n v="1"/>
    <s v="Gasto Corriente"/>
    <x v="0"/>
    <s v="E"/>
    <s v="Prestación de Servicios Públicos"/>
    <s v="E - Prestación de Servicios Públicos"/>
    <s v="E064"/>
    <s v="Prevención en salud"/>
    <s v="E064 - Prevención en salud"/>
    <s v="P"/>
    <s v="Operación"/>
    <x v="0"/>
    <s v="P1094"/>
    <s v="Operación de la Jurisdicción Sanitaria  IV Acámbaro"/>
    <x v="3"/>
    <n v="1"/>
    <x v="0"/>
    <s v="1 - No etiquetado"/>
    <n v="15"/>
    <x v="1"/>
    <s v="15 - Recursos Federales"/>
    <n v="15000"/>
    <x v="1"/>
    <s v="15000 - Participaciones e incentivos CAMFF"/>
    <n v="7549935"/>
  </r>
  <r>
    <n v="2021"/>
    <d v="2020-01-01T00:00:00"/>
    <d v="2019-12-31T00:00:00"/>
    <n v="2"/>
    <s v="Desarrollo Social"/>
    <s v="2 - Desarrollo Social"/>
    <n v="2.2999999999999998"/>
    <s v="Salud"/>
    <s v="2.3 - Salud"/>
    <s v="2.3.1"/>
    <s v="Prestación de Servicios de Salud a la Comunidad"/>
    <s v="2.3.1 - Prestación de Servicios de Salud a la Comunidad"/>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1"/>
    <s v="Transferencias internas otorgadas a entidades paraestatales no empresariales y no financieras para servicios personales"/>
    <s v="4151 - Transferencias internas otorgadas a entidades paraestatales no empresariales y no financieras para servicios personales"/>
    <n v="1"/>
    <s v="Gasto Corriente"/>
    <x v="0"/>
    <s v="E"/>
    <s v="Prestación de Servicios Públicos"/>
    <s v="E - Prestación de Servicios Públicos"/>
    <s v="E064"/>
    <s v="Prevención en salud"/>
    <s v="E064 - Prevención en salud"/>
    <s v="P"/>
    <s v="Operación"/>
    <x v="0"/>
    <s v="P1094"/>
    <s v="Operación de la Jurisdicción Sanitaria  IV Acámbaro"/>
    <x v="3"/>
    <n v="2"/>
    <x v="1"/>
    <s v="2 - Etiquetado"/>
    <n v="25"/>
    <x v="1"/>
    <s v="25 - Recursos Federales"/>
    <n v="25121"/>
    <x v="2"/>
    <s v="25121 - FASSA"/>
    <n v="17592354"/>
  </r>
  <r>
    <n v="2021"/>
    <d v="2020-01-01T00:00:00"/>
    <d v="2019-12-31T00:00:00"/>
    <n v="2"/>
    <s v="Desarrollo Social"/>
    <s v="2 - Desarrollo Social"/>
    <n v="2.2999999999999998"/>
    <s v="Salud"/>
    <s v="2.3 - Salud"/>
    <s v="2.3.1"/>
    <s v="Prestación de Servicios de Salud a la Comunidad"/>
    <s v="2.3.1 - Prestación de Servicios de Salud a la Comunidad"/>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1"/>
    <s v="Transferencias internas otorgadas a entidades paraestatales no empresariales y no financieras para servicios personales"/>
    <s v="4151 - Transferencias internas otorgadas a entidades paraestatales no empresariales y no financieras para servicios personales"/>
    <n v="1"/>
    <s v="Gasto Corriente"/>
    <x v="0"/>
    <s v="E"/>
    <s v="Prestación de Servicios Públicos"/>
    <s v="E - Prestación de Servicios Públicos"/>
    <s v="E064"/>
    <s v="Prevención en salud"/>
    <s v="E064 - Prevención en salud"/>
    <s v="P"/>
    <s v="Operación"/>
    <x v="0"/>
    <s v="P1097"/>
    <s v="Operación de la Jurisdicción Sanitaria  V Salamanca"/>
    <x v="4"/>
    <n v="1"/>
    <x v="0"/>
    <s v="1 - No etiquetado"/>
    <n v="11"/>
    <x v="0"/>
    <s v="11 - Recursos Fiscales"/>
    <n v="11000"/>
    <x v="0"/>
    <s v="11000 - Recursos Fiscales"/>
    <n v="574350"/>
  </r>
  <r>
    <n v="2021"/>
    <d v="2020-01-01T00:00:00"/>
    <d v="2019-12-31T00:00:00"/>
    <n v="2"/>
    <s v="Desarrollo Social"/>
    <s v="2 - Desarrollo Social"/>
    <n v="2.2999999999999998"/>
    <s v="Salud"/>
    <s v="2.3 - Salud"/>
    <s v="2.3.1"/>
    <s v="Prestación de Servicios de Salud a la Comunidad"/>
    <s v="2.3.1 - Prestación de Servicios de Salud a la Comunidad"/>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1"/>
    <s v="Transferencias internas otorgadas a entidades paraestatales no empresariales y no financieras para servicios personales"/>
    <s v="4151 - Transferencias internas otorgadas a entidades paraestatales no empresariales y no financieras para servicios personales"/>
    <n v="1"/>
    <s v="Gasto Corriente"/>
    <x v="0"/>
    <s v="E"/>
    <s v="Prestación de Servicios Públicos"/>
    <s v="E - Prestación de Servicios Públicos"/>
    <s v="E064"/>
    <s v="Prevención en salud"/>
    <s v="E064 - Prevención en salud"/>
    <s v="P"/>
    <s v="Operación"/>
    <x v="0"/>
    <s v="P1097"/>
    <s v="Operación de la Jurisdicción Sanitaria  V Salamanca"/>
    <x v="4"/>
    <n v="1"/>
    <x v="0"/>
    <s v="1 - No etiquetado"/>
    <n v="15"/>
    <x v="1"/>
    <s v="15 - Recursos Federales"/>
    <n v="15000"/>
    <x v="1"/>
    <s v="15000 - Participaciones e incentivos CAMFF"/>
    <n v="11084945"/>
  </r>
  <r>
    <n v="2021"/>
    <d v="2020-01-01T00:00:00"/>
    <d v="2019-12-31T00:00:00"/>
    <n v="2"/>
    <s v="Desarrollo Social"/>
    <s v="2 - Desarrollo Social"/>
    <n v="2.2999999999999998"/>
    <s v="Salud"/>
    <s v="2.3 - Salud"/>
    <s v="2.3.1"/>
    <s v="Prestación de Servicios de Salud a la Comunidad"/>
    <s v="2.3.1 - Prestación de Servicios de Salud a la Comunidad"/>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1"/>
    <s v="Transferencias internas otorgadas a entidades paraestatales no empresariales y no financieras para servicios personales"/>
    <s v="4151 - Transferencias internas otorgadas a entidades paraestatales no empresariales y no financieras para servicios personales"/>
    <n v="1"/>
    <s v="Gasto Corriente"/>
    <x v="0"/>
    <s v="E"/>
    <s v="Prestación de Servicios Públicos"/>
    <s v="E - Prestación de Servicios Públicos"/>
    <s v="E064"/>
    <s v="Prevención en salud"/>
    <s v="E064 - Prevención en salud"/>
    <s v="P"/>
    <s v="Operación"/>
    <x v="0"/>
    <s v="P1097"/>
    <s v="Operación de la Jurisdicción Sanitaria  V Salamanca"/>
    <x v="4"/>
    <n v="2"/>
    <x v="1"/>
    <s v="2 - Etiquetado"/>
    <n v="25"/>
    <x v="1"/>
    <s v="25 - Recursos Federales"/>
    <n v="25121"/>
    <x v="2"/>
    <s v="25121 - FASSA"/>
    <n v="25654669"/>
  </r>
  <r>
    <n v="2021"/>
    <d v="2020-01-01T00:00:00"/>
    <d v="2019-12-31T00:00:00"/>
    <n v="2"/>
    <s v="Desarrollo Social"/>
    <s v="2 - Desarrollo Social"/>
    <n v="2.2999999999999998"/>
    <s v="Salud"/>
    <s v="2.3 - Salud"/>
    <s v="2.3.1"/>
    <s v="Prestación de Servicios de Salud a la Comunidad"/>
    <s v="2.3.1 - Prestación de Servicios de Salud a la Comunidad"/>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1"/>
    <s v="Transferencias internas otorgadas a entidades paraestatales no empresariales y no financieras para servicios personales"/>
    <s v="4151 - Transferencias internas otorgadas a entidades paraestatales no empresariales y no financieras para servicios personales"/>
    <n v="1"/>
    <s v="Gasto Corriente"/>
    <x v="0"/>
    <s v="E"/>
    <s v="Prestación de Servicios Públicos"/>
    <s v="E - Prestación de Servicios Públicos"/>
    <s v="E064"/>
    <s v="Prevención en salud"/>
    <s v="E064 - Prevención en salud"/>
    <s v="P"/>
    <s v="Operación"/>
    <x v="0"/>
    <s v="P1101"/>
    <s v="Operación de la Jurisdicción Sanitaria  VI Irapuato"/>
    <x v="5"/>
    <n v="1"/>
    <x v="0"/>
    <s v="1 - No etiquetado"/>
    <n v="11"/>
    <x v="0"/>
    <s v="11 - Recursos Fiscales"/>
    <n v="11000"/>
    <x v="0"/>
    <s v="11000 - Recursos Fiscales"/>
    <n v="1242991"/>
  </r>
  <r>
    <n v="2021"/>
    <d v="2020-01-01T00:00:00"/>
    <d v="2019-12-31T00:00:00"/>
    <n v="2"/>
    <s v="Desarrollo Social"/>
    <s v="2 - Desarrollo Social"/>
    <n v="2.2999999999999998"/>
    <s v="Salud"/>
    <s v="2.3 - Salud"/>
    <s v="2.3.1"/>
    <s v="Prestación de Servicios de Salud a la Comunidad"/>
    <s v="2.3.1 - Prestación de Servicios de Salud a la Comunidad"/>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1"/>
    <s v="Transferencias internas otorgadas a entidades paraestatales no empresariales y no financieras para servicios personales"/>
    <s v="4151 - Transferencias internas otorgadas a entidades paraestatales no empresariales y no financieras para servicios personales"/>
    <n v="1"/>
    <s v="Gasto Corriente"/>
    <x v="0"/>
    <s v="E"/>
    <s v="Prestación de Servicios Públicos"/>
    <s v="E - Prestación de Servicios Públicos"/>
    <s v="E064"/>
    <s v="Prevención en salud"/>
    <s v="E064 - Prevención en salud"/>
    <s v="P"/>
    <s v="Operación"/>
    <x v="0"/>
    <s v="P1101"/>
    <s v="Operación de la Jurisdicción Sanitaria  VI Irapuato"/>
    <x v="5"/>
    <n v="1"/>
    <x v="0"/>
    <s v="1 - No etiquetado"/>
    <n v="15"/>
    <x v="1"/>
    <s v="15 - Recursos Federales"/>
    <n v="15000"/>
    <x v="1"/>
    <s v="15000 - Participaciones e incentivos CAMFF"/>
    <n v="14584264"/>
  </r>
  <r>
    <n v="2021"/>
    <d v="2020-01-01T00:00:00"/>
    <d v="2019-12-31T00:00:00"/>
    <n v="2"/>
    <s v="Desarrollo Social"/>
    <s v="2 - Desarrollo Social"/>
    <n v="2.2999999999999998"/>
    <s v="Salud"/>
    <s v="2.3 - Salud"/>
    <s v="2.3.1"/>
    <s v="Prestación de Servicios de Salud a la Comunidad"/>
    <s v="2.3.1 - Prestación de Servicios de Salud a la Comunidad"/>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1"/>
    <s v="Transferencias internas otorgadas a entidades paraestatales no empresariales y no financieras para servicios personales"/>
    <s v="4151 - Transferencias internas otorgadas a entidades paraestatales no empresariales y no financieras para servicios personales"/>
    <n v="1"/>
    <s v="Gasto Corriente"/>
    <x v="0"/>
    <s v="E"/>
    <s v="Prestación de Servicios Públicos"/>
    <s v="E - Prestación de Servicios Públicos"/>
    <s v="E064"/>
    <s v="Prevención en salud"/>
    <s v="E064 - Prevención en salud"/>
    <s v="P"/>
    <s v="Operación"/>
    <x v="0"/>
    <s v="P1101"/>
    <s v="Operación de la Jurisdicción Sanitaria  VI Irapuato"/>
    <x v="5"/>
    <n v="2"/>
    <x v="1"/>
    <s v="2 - Etiquetado"/>
    <n v="25"/>
    <x v="1"/>
    <s v="25 - Recursos Federales"/>
    <n v="25121"/>
    <x v="2"/>
    <s v="25121 - FASSA"/>
    <n v="16535553"/>
  </r>
  <r>
    <n v="2021"/>
    <d v="2020-01-01T00:00:00"/>
    <d v="2019-12-31T00:00:00"/>
    <n v="2"/>
    <s v="Desarrollo Social"/>
    <s v="2 - Desarrollo Social"/>
    <n v="2.2999999999999998"/>
    <s v="Salud"/>
    <s v="2.3 - Salud"/>
    <s v="2.3.1"/>
    <s v="Prestación de Servicios de Salud a la Comunidad"/>
    <s v="2.3.1 - Prestación de Servicios de Salud a la Comunidad"/>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1"/>
    <s v="Transferencias internas otorgadas a entidades paraestatales no empresariales y no financieras para servicios personales"/>
    <s v="4151 - Transferencias internas otorgadas a entidades paraestatales no empresariales y no financieras para servicios personales"/>
    <n v="1"/>
    <s v="Gasto Corriente"/>
    <x v="0"/>
    <s v="E"/>
    <s v="Prestación de Servicios Públicos"/>
    <s v="E - Prestación de Servicios Públicos"/>
    <s v="E064"/>
    <s v="Prevención en salud"/>
    <s v="E064 - Prevención en salud"/>
    <s v="P"/>
    <s v="Operación"/>
    <x v="0"/>
    <s v="P1103"/>
    <s v="Operación de la Jurisdicción Sanitaria  VII León"/>
    <x v="6"/>
    <n v="1"/>
    <x v="0"/>
    <s v="1 - No etiquetado"/>
    <n v="11"/>
    <x v="0"/>
    <s v="11 - Recursos Fiscales"/>
    <n v="11000"/>
    <x v="0"/>
    <s v="11000 - Recursos Fiscales"/>
    <n v="1455253"/>
  </r>
  <r>
    <n v="2021"/>
    <d v="2020-01-01T00:00:00"/>
    <d v="2019-12-31T00:00:00"/>
    <n v="2"/>
    <s v="Desarrollo Social"/>
    <s v="2 - Desarrollo Social"/>
    <n v="2.2999999999999998"/>
    <s v="Salud"/>
    <s v="2.3 - Salud"/>
    <s v="2.3.1"/>
    <s v="Prestación de Servicios de Salud a la Comunidad"/>
    <s v="2.3.1 - Prestación de Servicios de Salud a la Comunidad"/>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1"/>
    <s v="Transferencias internas otorgadas a entidades paraestatales no empresariales y no financieras para servicios personales"/>
    <s v="4151 - Transferencias internas otorgadas a entidades paraestatales no empresariales y no financieras para servicios personales"/>
    <n v="1"/>
    <s v="Gasto Corriente"/>
    <x v="0"/>
    <s v="E"/>
    <s v="Prestación de Servicios Públicos"/>
    <s v="E - Prestación de Servicios Públicos"/>
    <s v="E064"/>
    <s v="Prevención en salud"/>
    <s v="E064 - Prevención en salud"/>
    <s v="P"/>
    <s v="Operación"/>
    <x v="0"/>
    <s v="P1103"/>
    <s v="Operación de la Jurisdicción Sanitaria  VII León"/>
    <x v="6"/>
    <n v="1"/>
    <x v="0"/>
    <s v="1 - No etiquetado"/>
    <n v="15"/>
    <x v="1"/>
    <s v="15 - Recursos Federales"/>
    <n v="15000"/>
    <x v="1"/>
    <s v="15000 - Participaciones e incentivos CAMFF"/>
    <n v="20270435"/>
  </r>
  <r>
    <n v="2021"/>
    <d v="2020-01-01T00:00:00"/>
    <d v="2019-12-31T00:00:00"/>
    <n v="2"/>
    <s v="Desarrollo Social"/>
    <s v="2 - Desarrollo Social"/>
    <n v="2.2999999999999998"/>
    <s v="Salud"/>
    <s v="2.3 - Salud"/>
    <s v="2.3.1"/>
    <s v="Prestación de Servicios de Salud a la Comunidad"/>
    <s v="2.3.1 - Prestación de Servicios de Salud a la Comunidad"/>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1"/>
    <s v="Transferencias internas otorgadas a entidades paraestatales no empresariales y no financieras para servicios personales"/>
    <s v="4151 - Transferencias internas otorgadas a entidades paraestatales no empresariales y no financieras para servicios personales"/>
    <n v="1"/>
    <s v="Gasto Corriente"/>
    <x v="0"/>
    <s v="E"/>
    <s v="Prestación de Servicios Públicos"/>
    <s v="E - Prestación de Servicios Públicos"/>
    <s v="E064"/>
    <s v="Prevención en salud"/>
    <s v="E064 - Prevención en salud"/>
    <s v="P"/>
    <s v="Operación"/>
    <x v="0"/>
    <s v="P1103"/>
    <s v="Operación de la Jurisdicción Sanitaria  VII León"/>
    <x v="6"/>
    <n v="2"/>
    <x v="1"/>
    <s v="2 - Etiquetado"/>
    <n v="25"/>
    <x v="1"/>
    <s v="25 - Recursos Federales"/>
    <n v="25121"/>
    <x v="2"/>
    <s v="25121 - FASSA"/>
    <n v="24189749"/>
  </r>
  <r>
    <n v="2021"/>
    <d v="2020-01-01T00:00:00"/>
    <d v="2019-12-31T00:00:00"/>
    <n v="2"/>
    <s v="Desarrollo Social"/>
    <s v="2 - Desarrollo Social"/>
    <n v="2.2999999999999998"/>
    <s v="Salud"/>
    <s v="2.3 - Salud"/>
    <s v="2.3.1"/>
    <s v="Prestación de Servicios de Salud a la Comunidad"/>
    <s v="2.3.1 - Prestación de Servicios de Salud a la Comunidad"/>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1"/>
    <s v="Transferencias internas otorgadas a entidades paraestatales no empresariales y no financieras para servicios personales"/>
    <s v="4151 - Transferencias internas otorgadas a entidades paraestatales no empresariales y no financieras para servicios personales"/>
    <n v="1"/>
    <s v="Gasto Corriente"/>
    <x v="0"/>
    <s v="E"/>
    <s v="Prestación de Servicios Públicos"/>
    <s v="E - Prestación de Servicios Públicos"/>
    <s v="E064"/>
    <s v="Prevención en salud"/>
    <s v="E064 - Prevención en salud"/>
    <s v="P"/>
    <s v="Operación"/>
    <x v="0"/>
    <s v="P1106"/>
    <s v="Operación de la Jurisdicción Sanitaria  VIII San Francisco del Rincón"/>
    <x v="7"/>
    <n v="1"/>
    <x v="0"/>
    <s v="1 - No etiquetado"/>
    <n v="11"/>
    <x v="0"/>
    <s v="11 - Recursos Fiscales"/>
    <n v="11000"/>
    <x v="0"/>
    <s v="11000 - Recursos Fiscales"/>
    <n v="1986417"/>
  </r>
  <r>
    <n v="2021"/>
    <d v="2020-01-01T00:00:00"/>
    <d v="2019-12-31T00:00:00"/>
    <n v="2"/>
    <s v="Desarrollo Social"/>
    <s v="2 - Desarrollo Social"/>
    <n v="2.2999999999999998"/>
    <s v="Salud"/>
    <s v="2.3 - Salud"/>
    <s v="2.3.1"/>
    <s v="Prestación de Servicios de Salud a la Comunidad"/>
    <s v="2.3.1 - Prestación de Servicios de Salud a la Comunidad"/>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1"/>
    <s v="Transferencias internas otorgadas a entidades paraestatales no empresariales y no financieras para servicios personales"/>
    <s v="4151 - Transferencias internas otorgadas a entidades paraestatales no empresariales y no financieras para servicios personales"/>
    <n v="1"/>
    <s v="Gasto Corriente"/>
    <x v="0"/>
    <s v="E"/>
    <s v="Prestación de Servicios Públicos"/>
    <s v="E - Prestación de Servicios Públicos"/>
    <s v="E064"/>
    <s v="Prevención en salud"/>
    <s v="E064 - Prevención en salud"/>
    <s v="P"/>
    <s v="Operación"/>
    <x v="0"/>
    <s v="P1106"/>
    <s v="Operación de la Jurisdicción Sanitaria  VIII San Francisco del Rincón"/>
    <x v="7"/>
    <n v="1"/>
    <x v="0"/>
    <s v="1 - No etiquetado"/>
    <n v="15"/>
    <x v="1"/>
    <s v="15 - Recursos Federales"/>
    <n v="15000"/>
    <x v="1"/>
    <s v="15000 - Participaciones e incentivos CAMFF"/>
    <n v="9832665"/>
  </r>
  <r>
    <n v="2021"/>
    <d v="2020-01-01T00:00:00"/>
    <d v="2019-12-31T00:00:00"/>
    <n v="2"/>
    <s v="Desarrollo Social"/>
    <s v="2 - Desarrollo Social"/>
    <n v="2.2999999999999998"/>
    <s v="Salud"/>
    <s v="2.3 - Salud"/>
    <s v="2.3.1"/>
    <s v="Prestación de Servicios de Salud a la Comunidad"/>
    <s v="2.3.1 - Prestación de Servicios de Salud a la Comunidad"/>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1"/>
    <s v="Transferencias internas otorgadas a entidades paraestatales no empresariales y no financieras para servicios personales"/>
    <s v="4151 - Transferencias internas otorgadas a entidades paraestatales no empresariales y no financieras para servicios personales"/>
    <n v="1"/>
    <s v="Gasto Corriente"/>
    <x v="0"/>
    <s v="E"/>
    <s v="Prestación de Servicios Públicos"/>
    <s v="E - Prestación de Servicios Públicos"/>
    <s v="E064"/>
    <s v="Prevención en salud"/>
    <s v="E064 - Prevención en salud"/>
    <s v="P"/>
    <s v="Operación"/>
    <x v="0"/>
    <s v="P1106"/>
    <s v="Operación de la Jurisdicción Sanitaria  VIII San Francisco del Rincón"/>
    <x v="7"/>
    <n v="2"/>
    <x v="1"/>
    <s v="2 - Etiquetado"/>
    <n v="25"/>
    <x v="1"/>
    <s v="25 - Recursos Federales"/>
    <n v="25121"/>
    <x v="2"/>
    <s v="25121 - FASSA"/>
    <n v="15424098"/>
  </r>
  <r>
    <n v="2021"/>
    <d v="2020-01-01T00:00:00"/>
    <d v="2019-12-31T00:00:00"/>
    <n v="2"/>
    <s v="Desarrollo Social"/>
    <s v="2 - Desarrollo Social"/>
    <n v="2.2999999999999998"/>
    <s v="Salud"/>
    <s v="2.3 - Salud"/>
    <s v="2.3.1"/>
    <s v="Prestación de Servicios de Salud a la Comunidad"/>
    <s v="2.3.1 - Prestación de Servicios de Salud a la Comunidad"/>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1"/>
    <s v="Transferencias internas otorgadas a entidades paraestatales no empresariales y no financieras para servicios personales"/>
    <s v="4151 - Transferencias internas otorgadas a entidades paraestatales no empresariales y no financieras para servicios personales"/>
    <n v="1"/>
    <s v="Gasto Corriente"/>
    <x v="0"/>
    <s v="E"/>
    <s v="Prestación de Servicios Públicos"/>
    <s v="E - Prestación de Servicios Públicos"/>
    <s v="E064"/>
    <s v="Prevención en salud"/>
    <s v="E064 - Prevención en salud"/>
    <s v="P"/>
    <s v="Operación"/>
    <x v="0"/>
    <s v="P1109"/>
    <s v="Operación del Laboratorio Estatal de Salud Pública para colaborar en la vigilancia epidemiológica y sanitaria."/>
    <x v="8"/>
    <n v="1"/>
    <x v="0"/>
    <s v="1 - No etiquetado"/>
    <n v="11"/>
    <x v="0"/>
    <s v="11 - Recursos Fiscales"/>
    <n v="11000"/>
    <x v="0"/>
    <s v="11000 - Recursos Fiscales"/>
    <n v="7506725"/>
  </r>
  <r>
    <n v="2021"/>
    <d v="2020-01-01T00:00:00"/>
    <d v="2019-12-31T00:00:00"/>
    <n v="2"/>
    <s v="Desarrollo Social"/>
    <s v="2 - Desarrollo Social"/>
    <n v="2.2999999999999998"/>
    <s v="Salud"/>
    <s v="2.3 - Salud"/>
    <s v="2.3.1"/>
    <s v="Prestación de Servicios de Salud a la Comunidad"/>
    <s v="2.3.1 - Prestación de Servicios de Salud a la Comunidad"/>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1"/>
    <s v="Transferencias internas otorgadas a entidades paraestatales no empresariales y no financieras para servicios personales"/>
    <s v="4151 - Transferencias internas otorgadas a entidades paraestatales no empresariales y no financieras para servicios personales"/>
    <n v="1"/>
    <s v="Gasto Corriente"/>
    <x v="0"/>
    <s v="E"/>
    <s v="Prestación de Servicios Públicos"/>
    <s v="E - Prestación de Servicios Públicos"/>
    <s v="E064"/>
    <s v="Prevención en salud"/>
    <s v="E064 - Prevención en salud"/>
    <s v="P"/>
    <s v="Operación"/>
    <x v="0"/>
    <s v="P1109"/>
    <s v="Operación del Laboratorio Estatal de Salud Pública para colaborar en la vigilancia epidemiológica y sanitaria."/>
    <x v="8"/>
    <n v="1"/>
    <x v="0"/>
    <s v="1 - No etiquetado"/>
    <n v="15"/>
    <x v="1"/>
    <s v="15 - Recursos Federales"/>
    <n v="15000"/>
    <x v="1"/>
    <s v="15000 - Participaciones e incentivos CAMFF"/>
    <n v="5299898"/>
  </r>
  <r>
    <n v="2021"/>
    <d v="2020-01-01T00:00:00"/>
    <d v="2019-12-31T00:00:00"/>
    <n v="2"/>
    <s v="Desarrollo Social"/>
    <s v="2 - Desarrollo Social"/>
    <n v="2.2999999999999998"/>
    <s v="Salud"/>
    <s v="2.3 - Salud"/>
    <s v="2.3.1"/>
    <s v="Prestación de Servicios de Salud a la Comunidad"/>
    <s v="2.3.1 - Prestación de Servicios de Salud a la Comunidad"/>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1"/>
    <s v="Transferencias internas otorgadas a entidades paraestatales no empresariales y no financieras para servicios personales"/>
    <s v="4151 - Transferencias internas otorgadas a entidades paraestatales no empresariales y no financieras para servicios personales"/>
    <n v="1"/>
    <s v="Gasto Corriente"/>
    <x v="0"/>
    <s v="E"/>
    <s v="Prestación de Servicios Públicos"/>
    <s v="E - Prestación de Servicios Públicos"/>
    <s v="E064"/>
    <s v="Prevención en salud"/>
    <s v="E064 - Prevención en salud"/>
    <s v="P"/>
    <s v="Operación"/>
    <x v="0"/>
    <s v="P1109"/>
    <s v="Operación del Laboratorio Estatal de Salud Pública para colaborar en la vigilancia epidemiológica y sanitaria."/>
    <x v="8"/>
    <n v="2"/>
    <x v="1"/>
    <s v="2 - Etiquetado"/>
    <n v="25"/>
    <x v="1"/>
    <s v="25 - Recursos Federales"/>
    <n v="25121"/>
    <x v="2"/>
    <s v="25121 - FASSA"/>
    <n v="36314536"/>
  </r>
  <r>
    <n v="2021"/>
    <d v="2020-01-01T00:00:00"/>
    <d v="2019-12-31T00:00:00"/>
    <n v="2"/>
    <s v="Desarrollo Social"/>
    <s v="2 - Desarrollo Social"/>
    <n v="2.2999999999999998"/>
    <s v="Salud"/>
    <s v="2.3 - Salud"/>
    <s v="2.3.1"/>
    <s v="Prestación de Servicios de Salud a la Comunidad"/>
    <s v="2.3.1 - Prestación de Servicios de Salud a la Comunidad"/>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1"/>
    <s v="Transferencias internas otorgadas a entidades paraestatales no empresariales y no financieras para servicios personales"/>
    <s v="4151 - Transferencias internas otorgadas a entidades paraestatales no empresariales y no financieras para servicios personales"/>
    <n v="1"/>
    <s v="Gasto Corriente"/>
    <x v="0"/>
    <s v="E"/>
    <s v="Prestación de Servicios Públicos"/>
    <s v="E - Prestación de Servicios Públicos"/>
    <s v="E064"/>
    <s v="Prevención en salud"/>
    <s v="E064 - Prevención en salud"/>
    <s v="P"/>
    <s v="Operación"/>
    <x v="0"/>
    <s v="P1113"/>
    <s v="Operación del Centro Estatal de Trasplantes"/>
    <x v="9"/>
    <n v="1"/>
    <x v="0"/>
    <s v="1 - No etiquetado"/>
    <n v="11"/>
    <x v="0"/>
    <s v="11 - Recursos Fiscales"/>
    <n v="11000"/>
    <x v="0"/>
    <s v="11000 - Recursos Fiscales"/>
    <n v="9969294"/>
  </r>
  <r>
    <n v="2021"/>
    <d v="2020-01-01T00:00:00"/>
    <d v="2019-12-31T00:00:00"/>
    <n v="2"/>
    <s v="Desarrollo Social"/>
    <s v="2 - Desarrollo Social"/>
    <n v="2.2999999999999998"/>
    <s v="Salud"/>
    <s v="2.3 - Salud"/>
    <s v="2.3.1"/>
    <s v="Prestación de Servicios de Salud a la Comunidad"/>
    <s v="2.3.1 - Prestación de Servicios de Salud a la Comunidad"/>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1"/>
    <s v="Transferencias internas otorgadas a entidades paraestatales no empresariales y no financieras para servicios personales"/>
    <s v="4151 - Transferencias internas otorgadas a entidades paraestatales no empresariales y no financieras para servicios personales"/>
    <n v="1"/>
    <s v="Gasto Corriente"/>
    <x v="0"/>
    <s v="E"/>
    <s v="Prestación de Servicios Públicos"/>
    <s v="E - Prestación de Servicios Públicos"/>
    <s v="E064"/>
    <s v="Prevención en salud"/>
    <s v="E064 - Prevención en salud"/>
    <s v="P"/>
    <s v="Operación"/>
    <x v="0"/>
    <s v="P1113"/>
    <s v="Operación del Centro Estatal de Trasplantes"/>
    <x v="9"/>
    <n v="1"/>
    <x v="0"/>
    <s v="1 - No etiquetado"/>
    <n v="15"/>
    <x v="1"/>
    <s v="15 - Recursos Federales"/>
    <n v="15000"/>
    <x v="1"/>
    <s v="15000 - Participaciones e incentivos CAMFF"/>
    <n v="4221296"/>
  </r>
  <r>
    <n v="2021"/>
    <d v="2020-01-01T00:00:00"/>
    <d v="2019-12-31T00:00:00"/>
    <n v="2"/>
    <s v="Desarrollo Social"/>
    <s v="2 - Desarrollo Social"/>
    <n v="2.2999999999999998"/>
    <s v="Salud"/>
    <s v="2.3 - Salud"/>
    <s v="2.3.1"/>
    <s v="Prestación de Servicios de Salud a la Comunidad"/>
    <s v="2.3.1 - Prestación de Servicios de Salud a la Comunidad"/>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1"/>
    <s v="Transferencias internas otorgadas a entidades paraestatales no empresariales y no financieras para servicios personales"/>
    <s v="4151 - Transferencias internas otorgadas a entidades paraestatales no empresariales y no financieras para servicios personales"/>
    <n v="1"/>
    <s v="Gasto Corriente"/>
    <x v="0"/>
    <s v="E"/>
    <s v="Prestación de Servicios Públicos"/>
    <s v="E - Prestación de Servicios Públicos"/>
    <s v="E064"/>
    <s v="Prevención en salud"/>
    <s v="E064 - Prevención en salud"/>
    <s v="P"/>
    <s v="Operación"/>
    <x v="0"/>
    <s v="P1113"/>
    <s v="Operación del Centro Estatal de Trasplantes"/>
    <x v="9"/>
    <n v="2"/>
    <x v="1"/>
    <s v="2 - Etiquetado"/>
    <n v="25"/>
    <x v="1"/>
    <s v="25 - Recursos Federales"/>
    <n v="25121"/>
    <x v="2"/>
    <s v="25121 - FASSA"/>
    <n v="1789249"/>
  </r>
  <r>
    <n v="2021"/>
    <d v="2020-01-01T00:00:00"/>
    <d v="2019-12-31T00:00:00"/>
    <n v="2"/>
    <s v="Desarrollo Social"/>
    <s v="2 - Desarrollo Social"/>
    <n v="2.2999999999999998"/>
    <s v="Salud"/>
    <s v="2.3 - Salud"/>
    <s v="2.3.1"/>
    <s v="Prestación de Servicios de Salud a la Comunidad"/>
    <s v="2.3.1 - Prestación de Servicios de Salud a la Comunidad"/>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1"/>
    <s v="Transferencias internas otorgadas a entidades paraestatales no empresariales y no financieras para servicios personales"/>
    <s v="4151 - Transferencias internas otorgadas a entidades paraestatales no empresariales y no financieras para servicios personales"/>
    <n v="1"/>
    <s v="Gasto Corriente"/>
    <x v="0"/>
    <s v="E"/>
    <s v="Prestación de Servicios Públicos"/>
    <s v="E - Prestación de Servicios Públicos"/>
    <s v="E064"/>
    <s v="Prevención en salud"/>
    <s v="E064 - Prevención en salud"/>
    <s v="P"/>
    <s v="Operación"/>
    <x v="0"/>
    <s v="P2779"/>
    <s v="Operación y Administración de la Dirección General de Servicios de Salud impulsando acciones de prevención y promoción en materia de salud."/>
    <x v="10"/>
    <n v="1"/>
    <x v="0"/>
    <s v="1 - No etiquetado"/>
    <n v="11"/>
    <x v="0"/>
    <s v="11 - Recursos Fiscales"/>
    <n v="11000"/>
    <x v="0"/>
    <s v="11000 - Recursos Fiscales"/>
    <n v="2156350"/>
  </r>
  <r>
    <n v="2021"/>
    <d v="2020-01-01T00:00:00"/>
    <d v="2019-12-31T00:00:00"/>
    <n v="2"/>
    <s v="Desarrollo Social"/>
    <s v="2 - Desarrollo Social"/>
    <n v="2.2999999999999998"/>
    <s v="Salud"/>
    <s v="2.3 - Salud"/>
    <s v="2.3.1"/>
    <s v="Prestación de Servicios de Salud a la Comunidad"/>
    <s v="2.3.1 - Prestación de Servicios de Salud a la Comunidad"/>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1"/>
    <s v="Transferencias internas otorgadas a entidades paraestatales no empresariales y no financieras para servicios personales"/>
    <s v="4151 - Transferencias internas otorgadas a entidades paraestatales no empresariales y no financieras para servicios personales"/>
    <n v="1"/>
    <s v="Gasto Corriente"/>
    <x v="0"/>
    <s v="E"/>
    <s v="Prestación de Servicios Públicos"/>
    <s v="E - Prestación de Servicios Públicos"/>
    <s v="E064"/>
    <s v="Prevención en salud"/>
    <s v="E064 - Prevención en salud"/>
    <s v="P"/>
    <s v="Operación"/>
    <x v="0"/>
    <s v="P2779"/>
    <s v="Operación y Administración de la Dirección General de Servicios de Salud impulsando acciones de prevención y promoción en materia de salud."/>
    <x v="10"/>
    <n v="1"/>
    <x v="0"/>
    <s v="1 - No etiquetado"/>
    <n v="15"/>
    <x v="1"/>
    <s v="15 - Recursos Federales"/>
    <n v="15000"/>
    <x v="1"/>
    <s v="15000 - Participaciones e incentivos CAMFF"/>
    <n v="33155417"/>
  </r>
  <r>
    <n v="2021"/>
    <d v="2020-01-01T00:00:00"/>
    <d v="2019-12-31T00:00:00"/>
    <n v="2"/>
    <s v="Desarrollo Social"/>
    <s v="2 - Desarrollo Social"/>
    <n v="2.2999999999999998"/>
    <s v="Salud"/>
    <s v="2.3 - Salud"/>
    <s v="2.3.1"/>
    <s v="Prestación de Servicios de Salud a la Comunidad"/>
    <s v="2.3.1 - Prestación de Servicios de Salud a la Comunidad"/>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1"/>
    <s v="Transferencias internas otorgadas a entidades paraestatales no empresariales y no financieras para servicios personales"/>
    <s v="4151 - Transferencias internas otorgadas a entidades paraestatales no empresariales y no financieras para servicios personales"/>
    <n v="1"/>
    <s v="Gasto Corriente"/>
    <x v="0"/>
    <s v="E"/>
    <s v="Prestación de Servicios Públicos"/>
    <s v="E - Prestación de Servicios Públicos"/>
    <s v="E064"/>
    <s v="Prevención en salud"/>
    <s v="E064 - Prevención en salud"/>
    <s v="P"/>
    <s v="Operación"/>
    <x v="0"/>
    <s v="P2779"/>
    <s v="Operación y Administración de la Dirección General de Servicios de Salud impulsando acciones de prevención y promoción en materia de salud."/>
    <x v="10"/>
    <n v="2"/>
    <x v="1"/>
    <s v="2 - Etiquetado"/>
    <n v="25"/>
    <x v="1"/>
    <s v="25 - Recursos Federales"/>
    <n v="25121"/>
    <x v="2"/>
    <s v="25121 - FASSA"/>
    <n v="148237465"/>
  </r>
  <r>
    <n v="2021"/>
    <d v="2020-01-01T00:00:00"/>
    <d v="2019-12-31T00:00:00"/>
    <n v="2"/>
    <s v="Desarrollo Social"/>
    <s v="2 - Desarrollo Social"/>
    <n v="2.2999999999999998"/>
    <s v="Salud"/>
    <s v="2.3 - Salud"/>
    <s v="2.3.1"/>
    <s v="Prestación de Servicios de Salud a la Comunidad"/>
    <s v="2.3.1 - Prestación de Servicios de Salud a la Comunidad"/>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1"/>
    <s v="Transferencias internas otorgadas a entidades paraestatales no empresariales y no financieras para servicios personales"/>
    <s v="4151 - Transferencias internas otorgadas a entidades paraestatales no empresariales y no financieras para servicios personales"/>
    <n v="1"/>
    <s v="Gasto Corriente"/>
    <x v="0"/>
    <s v="E"/>
    <s v="Prestación de Servicios Públicos"/>
    <s v="E - Prestación de Servicios Públicos"/>
    <s v="E064"/>
    <s v="Prevención en salud"/>
    <s v="E064 - Prevención en salud"/>
    <s v="P"/>
    <s v="Operación"/>
    <x v="0"/>
    <s v="P2781"/>
    <s v="Dirección General de Protección Contra Riesgos Sanitarios"/>
    <x v="11"/>
    <n v="1"/>
    <x v="0"/>
    <s v="1 - No etiquetado"/>
    <n v="15"/>
    <x v="1"/>
    <s v="15 - Recursos Federales"/>
    <n v="15000"/>
    <x v="1"/>
    <s v="15000 - Participaciones e incentivos CAMFF"/>
    <n v="7286998"/>
  </r>
  <r>
    <n v="2021"/>
    <d v="2020-01-01T00:00:00"/>
    <d v="2019-12-31T00:00:00"/>
    <n v="2"/>
    <s v="Desarrollo Social"/>
    <s v="2 - Desarrollo Social"/>
    <n v="2.2999999999999998"/>
    <s v="Salud"/>
    <s v="2.3 - Salud"/>
    <s v="2.3.1"/>
    <s v="Prestación de Servicios de Salud a la Comunidad"/>
    <s v="2.3.1 - Prestación de Servicios de Salud a la Comunidad"/>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1"/>
    <s v="Transferencias internas otorgadas a entidades paraestatales no empresariales y no financieras para servicios personales"/>
    <s v="4151 - Transferencias internas otorgadas a entidades paraestatales no empresariales y no financieras para servicios personales"/>
    <n v="1"/>
    <s v="Gasto Corriente"/>
    <x v="0"/>
    <s v="E"/>
    <s v="Prestación de Servicios Públicos"/>
    <s v="E - Prestación de Servicios Públicos"/>
    <s v="E064"/>
    <s v="Prevención en salud"/>
    <s v="E064 - Prevención en salud"/>
    <s v="P"/>
    <s v="Operación"/>
    <x v="0"/>
    <s v="P2781"/>
    <s v="Dirección General de Protección Contra Riesgos Sanitarios"/>
    <x v="11"/>
    <n v="2"/>
    <x v="1"/>
    <s v="2 - Etiquetado"/>
    <n v="25"/>
    <x v="1"/>
    <s v="25 - Recursos Federales"/>
    <n v="25121"/>
    <x v="2"/>
    <s v="25121 - FASSA"/>
    <n v="19429515"/>
  </r>
  <r>
    <n v="2021"/>
    <d v="2020-01-01T00:00:00"/>
    <d v="2019-12-31T00:00:00"/>
    <n v="2"/>
    <s v="Desarrollo Social"/>
    <s v="2 - Desarrollo Social"/>
    <n v="2.2999999999999998"/>
    <s v="Salud"/>
    <s v="2.3 - Salud"/>
    <s v="2.3.1"/>
    <s v="Prestación de Servicios de Salud a la Comunidad"/>
    <s v="2.3.1 - Prestación de Servicios de Salud a la Comunidad"/>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1"/>
    <s v="Transferencias internas otorgadas a entidades paraestatales no empresariales y no financieras para servicios personales"/>
    <s v="4151 - Transferencias internas otorgadas a entidades paraestatales no empresariales y no financieras para servicios personales"/>
    <n v="1"/>
    <s v="Gasto Corriente"/>
    <x v="0"/>
    <s v="E"/>
    <s v="Prestación de Servicios Públicos"/>
    <s v="E - Prestación de Servicios Públicos"/>
    <s v="E064"/>
    <s v="Prevención en salud"/>
    <s v="E064 - Prevención en salud"/>
    <s v="P"/>
    <s v="Operación"/>
    <x v="0"/>
    <s v="P2919"/>
    <s v="Operación de los servicios de salud a la comunidad de la Unidad Médica Municipio Dolores Hidalgo"/>
    <x v="12"/>
    <n v="2"/>
    <x v="1"/>
    <s v="2 - Etiquetado"/>
    <n v="25"/>
    <x v="1"/>
    <s v="25 - Recursos Federales"/>
    <n v="25121"/>
    <x v="2"/>
    <s v="25121 - FASSA"/>
    <n v="10195646"/>
  </r>
  <r>
    <n v="2021"/>
    <d v="2020-01-01T00:00:00"/>
    <d v="2019-12-31T00:00:00"/>
    <n v="2"/>
    <s v="Desarrollo Social"/>
    <s v="2 - Desarrollo Social"/>
    <n v="2.2999999999999998"/>
    <s v="Salud"/>
    <s v="2.3 - Salud"/>
    <s v="2.3.1"/>
    <s v="Prestación de Servicios de Salud a la Comunidad"/>
    <s v="2.3.1 - Prestación de Servicios de Salud a la Comunidad"/>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1"/>
    <s v="Transferencias internas otorgadas a entidades paraestatales no empresariales y no financieras para servicios personales"/>
    <s v="4151 - Transferencias internas otorgadas a entidades paraestatales no empresariales y no financieras para servicios personales"/>
    <n v="1"/>
    <s v="Gasto Corriente"/>
    <x v="0"/>
    <s v="E"/>
    <s v="Prestación de Servicios Públicos"/>
    <s v="E - Prestación de Servicios Públicos"/>
    <s v="E064"/>
    <s v="Prevención en salud"/>
    <s v="E064 - Prevención en salud"/>
    <s v="P"/>
    <s v="Operación"/>
    <x v="0"/>
    <s v="P2920"/>
    <s v="Operación de los servicios de salud a la comunidad de la Unidad Médica Municipio San Diego de la Unión"/>
    <x v="13"/>
    <n v="2"/>
    <x v="1"/>
    <s v="2 - Etiquetado"/>
    <n v="25"/>
    <x v="1"/>
    <s v="25 - Recursos Federales"/>
    <n v="25121"/>
    <x v="2"/>
    <s v="25121 - FASSA"/>
    <n v="3361195"/>
  </r>
  <r>
    <n v="2021"/>
    <d v="2020-01-01T00:00:00"/>
    <d v="2019-12-31T00:00:00"/>
    <n v="2"/>
    <s v="Desarrollo Social"/>
    <s v="2 - Desarrollo Social"/>
    <n v="2.2999999999999998"/>
    <s v="Salud"/>
    <s v="2.3 - Salud"/>
    <s v="2.3.1"/>
    <s v="Prestación de Servicios de Salud a la Comunidad"/>
    <s v="2.3.1 - Prestación de Servicios de Salud a la Comunidad"/>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1"/>
    <s v="Transferencias internas otorgadas a entidades paraestatales no empresariales y no financieras para servicios personales"/>
    <s v="4151 - Transferencias internas otorgadas a entidades paraestatales no empresariales y no financieras para servicios personales"/>
    <n v="1"/>
    <s v="Gasto Corriente"/>
    <x v="0"/>
    <s v="E"/>
    <s v="Prestación de Servicios Públicos"/>
    <s v="E - Prestación de Servicios Públicos"/>
    <s v="E064"/>
    <s v="Prevención en salud"/>
    <s v="E064 - Prevención en salud"/>
    <s v="P"/>
    <s v="Operación"/>
    <x v="0"/>
    <s v="P2921"/>
    <s v="Operación de los servicios de salud a la comunidad de la Unidad Médica Municipio San Felipe"/>
    <x v="14"/>
    <n v="2"/>
    <x v="1"/>
    <s v="2 - Etiquetado"/>
    <n v="25"/>
    <x v="1"/>
    <s v="25 - Recursos Federales"/>
    <n v="25121"/>
    <x v="2"/>
    <s v="25121 - FASSA"/>
    <n v="8634911"/>
  </r>
  <r>
    <n v="2021"/>
    <d v="2020-01-01T00:00:00"/>
    <d v="2019-12-31T00:00:00"/>
    <n v="2"/>
    <s v="Desarrollo Social"/>
    <s v="2 - Desarrollo Social"/>
    <n v="2.2999999999999998"/>
    <s v="Salud"/>
    <s v="2.3 - Salud"/>
    <s v="2.3.1"/>
    <s v="Prestación de Servicios de Salud a la Comunidad"/>
    <s v="2.3.1 - Prestación de Servicios de Salud a la Comunidad"/>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1"/>
    <s v="Transferencias internas otorgadas a entidades paraestatales no empresariales y no financieras para servicios personales"/>
    <s v="4151 - Transferencias internas otorgadas a entidades paraestatales no empresariales y no financieras para servicios personales"/>
    <n v="1"/>
    <s v="Gasto Corriente"/>
    <x v="0"/>
    <s v="E"/>
    <s v="Prestación de Servicios Públicos"/>
    <s v="E - Prestación de Servicios Públicos"/>
    <s v="E064"/>
    <s v="Prevención en salud"/>
    <s v="E064 - Prevención en salud"/>
    <s v="P"/>
    <s v="Operación"/>
    <x v="0"/>
    <s v="P2922"/>
    <s v="Operación de los servicios de salud a la comunidad de la Unidad Médica Municipio Ocampo"/>
    <x v="15"/>
    <n v="2"/>
    <x v="1"/>
    <s v="2 - Etiquetado"/>
    <n v="25"/>
    <x v="1"/>
    <s v="25 - Recursos Federales"/>
    <n v="25121"/>
    <x v="2"/>
    <s v="25121 - FASSA"/>
    <n v="4140753"/>
  </r>
  <r>
    <n v="2021"/>
    <d v="2020-01-01T00:00:00"/>
    <d v="2019-12-31T00:00:00"/>
    <n v="2"/>
    <s v="Desarrollo Social"/>
    <s v="2 - Desarrollo Social"/>
    <n v="2.2999999999999998"/>
    <s v="Salud"/>
    <s v="2.3 - Salud"/>
    <s v="2.3.1"/>
    <s v="Prestación de Servicios de Salud a la Comunidad"/>
    <s v="2.3.1 - Prestación de Servicios de Salud a la Comunidad"/>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1"/>
    <s v="Transferencias internas otorgadas a entidades paraestatales no empresariales y no financieras para servicios personales"/>
    <s v="4151 - Transferencias internas otorgadas a entidades paraestatales no empresariales y no financieras para servicios personales"/>
    <n v="1"/>
    <s v="Gasto Corriente"/>
    <x v="0"/>
    <s v="E"/>
    <s v="Prestación de Servicios Públicos"/>
    <s v="E - Prestación de Servicios Públicos"/>
    <s v="E064"/>
    <s v="Prevención en salud"/>
    <s v="E064 - Prevención en salud"/>
    <s v="P"/>
    <s v="Operación"/>
    <x v="0"/>
    <s v="P2923"/>
    <s v="Operación de los servicios de salud a la comunidad de la Unidad Médica Municipio San Miguel de Allende"/>
    <x v="16"/>
    <n v="2"/>
    <x v="1"/>
    <s v="2 - Etiquetado"/>
    <n v="25"/>
    <x v="1"/>
    <s v="25 - Recursos Federales"/>
    <n v="25121"/>
    <x v="2"/>
    <s v="25121 - FASSA"/>
    <n v="10597150"/>
  </r>
  <r>
    <n v="2021"/>
    <d v="2020-01-01T00:00:00"/>
    <d v="2019-12-31T00:00:00"/>
    <n v="2"/>
    <s v="Desarrollo Social"/>
    <s v="2 - Desarrollo Social"/>
    <n v="2.2999999999999998"/>
    <s v="Salud"/>
    <s v="2.3 - Salud"/>
    <s v="2.3.1"/>
    <s v="Prestación de Servicios de Salud a la Comunidad"/>
    <s v="2.3.1 - Prestación de Servicios de Salud a la Comunidad"/>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1"/>
    <s v="Transferencias internas otorgadas a entidades paraestatales no empresariales y no financieras para servicios personales"/>
    <s v="4151 - Transferencias internas otorgadas a entidades paraestatales no empresariales y no financieras para servicios personales"/>
    <n v="1"/>
    <s v="Gasto Corriente"/>
    <x v="0"/>
    <s v="E"/>
    <s v="Prestación de Servicios Públicos"/>
    <s v="E - Prestación de Servicios Públicos"/>
    <s v="E064"/>
    <s v="Prevención en salud"/>
    <s v="E064 - Prevención en salud"/>
    <s v="P"/>
    <s v="Operación"/>
    <x v="0"/>
    <s v="P2924"/>
    <s v="Operación de los servicios de salud a la comunidad de la Unidad Médica Municipio Dr. Mora"/>
    <x v="17"/>
    <n v="2"/>
    <x v="1"/>
    <s v="2 - Etiquetado"/>
    <n v="25"/>
    <x v="1"/>
    <s v="25 - Recursos Federales"/>
    <n v="25121"/>
    <x v="2"/>
    <s v="25121 - FASSA"/>
    <n v="3319225"/>
  </r>
  <r>
    <n v="2021"/>
    <d v="2020-01-01T00:00:00"/>
    <d v="2019-12-31T00:00:00"/>
    <n v="2"/>
    <s v="Desarrollo Social"/>
    <s v="2 - Desarrollo Social"/>
    <n v="2.2999999999999998"/>
    <s v="Salud"/>
    <s v="2.3 - Salud"/>
    <s v="2.3.1"/>
    <s v="Prestación de Servicios de Salud a la Comunidad"/>
    <s v="2.3.1 - Prestación de Servicios de Salud a la Comunidad"/>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1"/>
    <s v="Transferencias internas otorgadas a entidades paraestatales no empresariales y no financieras para servicios personales"/>
    <s v="4151 - Transferencias internas otorgadas a entidades paraestatales no empresariales y no financieras para servicios personales"/>
    <n v="1"/>
    <s v="Gasto Corriente"/>
    <x v="0"/>
    <s v="E"/>
    <s v="Prestación de Servicios Públicos"/>
    <s v="E - Prestación de Servicios Públicos"/>
    <s v="E064"/>
    <s v="Prevención en salud"/>
    <s v="E064 - Prevención en salud"/>
    <s v="P"/>
    <s v="Operación"/>
    <x v="0"/>
    <s v="P2925"/>
    <s v="Operación de los servicios de salud a la comunidad de la Unidad Médica Municipio San José Iturbide"/>
    <x v="18"/>
    <n v="2"/>
    <x v="1"/>
    <s v="2 - Etiquetado"/>
    <n v="25"/>
    <x v="1"/>
    <s v="25 - Recursos Federales"/>
    <n v="25121"/>
    <x v="2"/>
    <s v="25121 - FASSA"/>
    <n v="6718879"/>
  </r>
  <r>
    <n v="2021"/>
    <d v="2020-01-01T00:00:00"/>
    <d v="2019-12-31T00:00:00"/>
    <n v="2"/>
    <s v="Desarrollo Social"/>
    <s v="2 - Desarrollo Social"/>
    <n v="2.2999999999999998"/>
    <s v="Salud"/>
    <s v="2.3 - Salud"/>
    <s v="2.3.1"/>
    <s v="Prestación de Servicios de Salud a la Comunidad"/>
    <s v="2.3.1 - Prestación de Servicios de Salud a la Comunidad"/>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1"/>
    <s v="Transferencias internas otorgadas a entidades paraestatales no empresariales y no financieras para servicios personales"/>
    <s v="4151 - Transferencias internas otorgadas a entidades paraestatales no empresariales y no financieras para servicios personales"/>
    <n v="1"/>
    <s v="Gasto Corriente"/>
    <x v="0"/>
    <s v="E"/>
    <s v="Prestación de Servicios Públicos"/>
    <s v="E - Prestación de Servicios Públicos"/>
    <s v="E064"/>
    <s v="Prevención en salud"/>
    <s v="E064 - Prevención en salud"/>
    <s v="P"/>
    <s v="Operación"/>
    <x v="0"/>
    <s v="P2926"/>
    <s v="Operación de los servicios de salud a la comunidad de la Unidad Médica Municipio San Luis de La Paz"/>
    <x v="19"/>
    <n v="2"/>
    <x v="1"/>
    <s v="2 - Etiquetado"/>
    <n v="25"/>
    <x v="1"/>
    <s v="25 - Recursos Federales"/>
    <n v="25121"/>
    <x v="2"/>
    <s v="25121 - FASSA"/>
    <n v="11427854"/>
  </r>
  <r>
    <n v="2021"/>
    <d v="2020-01-01T00:00:00"/>
    <d v="2019-12-31T00:00:00"/>
    <n v="2"/>
    <s v="Desarrollo Social"/>
    <s v="2 - Desarrollo Social"/>
    <n v="2.2999999999999998"/>
    <s v="Salud"/>
    <s v="2.3 - Salud"/>
    <s v="2.3.1"/>
    <s v="Prestación de Servicios de Salud a la Comunidad"/>
    <s v="2.3.1 - Prestación de Servicios de Salud a la Comunidad"/>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1"/>
    <s v="Transferencias internas otorgadas a entidades paraestatales no empresariales y no financieras para servicios personales"/>
    <s v="4151 - Transferencias internas otorgadas a entidades paraestatales no empresariales y no financieras para servicios personales"/>
    <n v="1"/>
    <s v="Gasto Corriente"/>
    <x v="0"/>
    <s v="E"/>
    <s v="Prestación de Servicios Públicos"/>
    <s v="E - Prestación de Servicios Públicos"/>
    <s v="E064"/>
    <s v="Prevención en salud"/>
    <s v="E064 - Prevención en salud"/>
    <s v="P"/>
    <s v="Operación"/>
    <x v="0"/>
    <s v="P2927"/>
    <s v="Operación de los servicios de salud a la comunidad de la Unidad Médica Municipio Victoria"/>
    <x v="20"/>
    <n v="2"/>
    <x v="1"/>
    <s v="2 - Etiquetado"/>
    <n v="25"/>
    <x v="1"/>
    <s v="25 - Recursos Federales"/>
    <n v="25121"/>
    <x v="2"/>
    <s v="25121 - FASSA"/>
    <n v="6614338"/>
  </r>
  <r>
    <n v="2021"/>
    <d v="2020-01-01T00:00:00"/>
    <d v="2019-12-31T00:00:00"/>
    <n v="2"/>
    <s v="Desarrollo Social"/>
    <s v="2 - Desarrollo Social"/>
    <n v="2.2999999999999998"/>
    <s v="Salud"/>
    <s v="2.3 - Salud"/>
    <s v="2.3.1"/>
    <s v="Prestación de Servicios de Salud a la Comunidad"/>
    <s v="2.3.1 - Prestación de Servicios de Salud a la Comunidad"/>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1"/>
    <s v="Transferencias internas otorgadas a entidades paraestatales no empresariales y no financieras para servicios personales"/>
    <s v="4151 - Transferencias internas otorgadas a entidades paraestatales no empresariales y no financieras para servicios personales"/>
    <n v="1"/>
    <s v="Gasto Corriente"/>
    <x v="0"/>
    <s v="E"/>
    <s v="Prestación de Servicios Públicos"/>
    <s v="E - Prestación de Servicios Públicos"/>
    <s v="E064"/>
    <s v="Prevención en salud"/>
    <s v="E064 - Prevención en salud"/>
    <s v="P"/>
    <s v="Operación"/>
    <x v="0"/>
    <s v="P2928"/>
    <s v="Operación de los servicios de salud a la comunidad de la Unidad Médica Municipio Tierra Blanca"/>
    <x v="21"/>
    <n v="2"/>
    <x v="1"/>
    <s v="2 - Etiquetado"/>
    <n v="25"/>
    <x v="1"/>
    <s v="25 - Recursos Federales"/>
    <n v="25121"/>
    <x v="2"/>
    <s v="25121 - FASSA"/>
    <n v="5816113"/>
  </r>
  <r>
    <n v="2021"/>
    <d v="2020-01-01T00:00:00"/>
    <d v="2019-12-31T00:00:00"/>
    <n v="2"/>
    <s v="Desarrollo Social"/>
    <s v="2 - Desarrollo Social"/>
    <n v="2.2999999999999998"/>
    <s v="Salud"/>
    <s v="2.3 - Salud"/>
    <s v="2.3.1"/>
    <s v="Prestación de Servicios de Salud a la Comunidad"/>
    <s v="2.3.1 - Prestación de Servicios de Salud a la Comunidad"/>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1"/>
    <s v="Transferencias internas otorgadas a entidades paraestatales no empresariales y no financieras para servicios personales"/>
    <s v="4151 - Transferencias internas otorgadas a entidades paraestatales no empresariales y no financieras para servicios personales"/>
    <n v="1"/>
    <s v="Gasto Corriente"/>
    <x v="0"/>
    <s v="E"/>
    <s v="Prestación de Servicios Públicos"/>
    <s v="E - Prestación de Servicios Públicos"/>
    <s v="E064"/>
    <s v="Prevención en salud"/>
    <s v="E064 - Prevención en salud"/>
    <s v="P"/>
    <s v="Operación"/>
    <x v="0"/>
    <s v="P2929"/>
    <s v="Operación de los servicios de salud a la comunidad de la Unidad Médica Municipio Atarjea"/>
    <x v="22"/>
    <n v="2"/>
    <x v="1"/>
    <s v="2 - Etiquetado"/>
    <n v="25"/>
    <x v="1"/>
    <s v="25 - Recursos Federales"/>
    <n v="25121"/>
    <x v="2"/>
    <s v="25121 - FASSA"/>
    <n v="2950573"/>
  </r>
  <r>
    <n v="2021"/>
    <d v="2020-01-01T00:00:00"/>
    <d v="2019-12-31T00:00:00"/>
    <n v="2"/>
    <s v="Desarrollo Social"/>
    <s v="2 - Desarrollo Social"/>
    <n v="2.2999999999999998"/>
    <s v="Salud"/>
    <s v="2.3 - Salud"/>
    <s v="2.3.1"/>
    <s v="Prestación de Servicios de Salud a la Comunidad"/>
    <s v="2.3.1 - Prestación de Servicios de Salud a la Comunidad"/>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1"/>
    <s v="Transferencias internas otorgadas a entidades paraestatales no empresariales y no financieras para servicios personales"/>
    <s v="4151 - Transferencias internas otorgadas a entidades paraestatales no empresariales y no financieras para servicios personales"/>
    <n v="1"/>
    <s v="Gasto Corriente"/>
    <x v="0"/>
    <s v="E"/>
    <s v="Prestación de Servicios Públicos"/>
    <s v="E - Prestación de Servicios Públicos"/>
    <s v="E064"/>
    <s v="Prevención en salud"/>
    <s v="E064 - Prevención en salud"/>
    <s v="P"/>
    <s v="Operación"/>
    <x v="0"/>
    <s v="P2930"/>
    <s v="Operación de los servicios de salud a la comunidad de la Unidad Médica Municipio Xichú"/>
    <x v="23"/>
    <n v="2"/>
    <x v="1"/>
    <s v="2 - Etiquetado"/>
    <n v="25"/>
    <x v="1"/>
    <s v="25 - Recursos Federales"/>
    <n v="25121"/>
    <x v="2"/>
    <s v="25121 - FASSA"/>
    <n v="5465875"/>
  </r>
  <r>
    <n v="2021"/>
    <d v="2020-01-01T00:00:00"/>
    <d v="2019-12-31T00:00:00"/>
    <n v="2"/>
    <s v="Desarrollo Social"/>
    <s v="2 - Desarrollo Social"/>
    <n v="2.2999999999999998"/>
    <s v="Salud"/>
    <s v="2.3 - Salud"/>
    <s v="2.3.1"/>
    <s v="Prestación de Servicios de Salud a la Comunidad"/>
    <s v="2.3.1 - Prestación de Servicios de Salud a la Comunidad"/>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1"/>
    <s v="Transferencias internas otorgadas a entidades paraestatales no empresariales y no financieras para servicios personales"/>
    <s v="4151 - Transferencias internas otorgadas a entidades paraestatales no empresariales y no financieras para servicios personales"/>
    <n v="1"/>
    <s v="Gasto Corriente"/>
    <x v="0"/>
    <s v="E"/>
    <s v="Prestación de Servicios Públicos"/>
    <s v="E - Prestación de Servicios Públicos"/>
    <s v="E064"/>
    <s v="Prevención en salud"/>
    <s v="E064 - Prevención en salud"/>
    <s v="P"/>
    <s v="Operación"/>
    <x v="0"/>
    <s v="P2931"/>
    <s v="Operación de los servicios de salud a la comunidad de la Unidad Médica Municipio Celaya"/>
    <x v="24"/>
    <n v="2"/>
    <x v="1"/>
    <s v="2 - Etiquetado"/>
    <n v="25"/>
    <x v="1"/>
    <s v="25 - Recursos Federales"/>
    <n v="25121"/>
    <x v="2"/>
    <s v="25121 - FASSA"/>
    <n v="18762535"/>
  </r>
  <r>
    <n v="2021"/>
    <d v="2020-01-01T00:00:00"/>
    <d v="2019-12-31T00:00:00"/>
    <n v="2"/>
    <s v="Desarrollo Social"/>
    <s v="2 - Desarrollo Social"/>
    <n v="2.2999999999999998"/>
    <s v="Salud"/>
    <s v="2.3 - Salud"/>
    <s v="2.3.1"/>
    <s v="Prestación de Servicios de Salud a la Comunidad"/>
    <s v="2.3.1 - Prestación de Servicios de Salud a la Comunidad"/>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1"/>
    <s v="Transferencias internas otorgadas a entidades paraestatales no empresariales y no financieras para servicios personales"/>
    <s v="4151 - Transferencias internas otorgadas a entidades paraestatales no empresariales y no financieras para servicios personales"/>
    <n v="1"/>
    <s v="Gasto Corriente"/>
    <x v="0"/>
    <s v="E"/>
    <s v="Prestación de Servicios Públicos"/>
    <s v="E - Prestación de Servicios Públicos"/>
    <s v="E064"/>
    <s v="Prevención en salud"/>
    <s v="E064 - Prevención en salud"/>
    <s v="P"/>
    <s v="Operación"/>
    <x v="0"/>
    <s v="P2932"/>
    <s v="Operación de los servicios de salud a la comunidad de la Unidad Médica Municipio Santa Cruz de Juventino Rosas"/>
    <x v="25"/>
    <n v="2"/>
    <x v="1"/>
    <s v="2 - Etiquetado"/>
    <n v="25"/>
    <x v="1"/>
    <s v="25 - Recursos Federales"/>
    <n v="25121"/>
    <x v="2"/>
    <s v="25121 - FASSA"/>
    <n v="5226759"/>
  </r>
  <r>
    <n v="2021"/>
    <d v="2020-01-01T00:00:00"/>
    <d v="2019-12-31T00:00:00"/>
    <n v="2"/>
    <s v="Desarrollo Social"/>
    <s v="2 - Desarrollo Social"/>
    <n v="2.2999999999999998"/>
    <s v="Salud"/>
    <s v="2.3 - Salud"/>
    <s v="2.3.1"/>
    <s v="Prestación de Servicios de Salud a la Comunidad"/>
    <s v="2.3.1 - Prestación de Servicios de Salud a la Comunidad"/>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1"/>
    <s v="Transferencias internas otorgadas a entidades paraestatales no empresariales y no financieras para servicios personales"/>
    <s v="4151 - Transferencias internas otorgadas a entidades paraestatales no empresariales y no financieras para servicios personales"/>
    <n v="1"/>
    <s v="Gasto Corriente"/>
    <x v="0"/>
    <s v="E"/>
    <s v="Prestación de Servicios Públicos"/>
    <s v="E - Prestación de Servicios Públicos"/>
    <s v="E064"/>
    <s v="Prevención en salud"/>
    <s v="E064 - Prevención en salud"/>
    <s v="P"/>
    <s v="Operación"/>
    <x v="0"/>
    <s v="P2933"/>
    <s v="Operación de los servicios de salud a la comunidad de la Unidad Médica Municipio Cortazar"/>
    <x v="26"/>
    <n v="2"/>
    <x v="1"/>
    <s v="2 - Etiquetado"/>
    <n v="25"/>
    <x v="1"/>
    <s v="25 - Recursos Federales"/>
    <n v="25121"/>
    <x v="2"/>
    <s v="25121 - FASSA"/>
    <n v="6079356"/>
  </r>
  <r>
    <n v="2021"/>
    <d v="2020-01-01T00:00:00"/>
    <d v="2019-12-31T00:00:00"/>
    <n v="2"/>
    <s v="Desarrollo Social"/>
    <s v="2 - Desarrollo Social"/>
    <n v="2.2999999999999998"/>
    <s v="Salud"/>
    <s v="2.3 - Salud"/>
    <s v="2.3.1"/>
    <s v="Prestación de Servicios de Salud a la Comunidad"/>
    <s v="2.3.1 - Prestación de Servicios de Salud a la Comunidad"/>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1"/>
    <s v="Transferencias internas otorgadas a entidades paraestatales no empresariales y no financieras para servicios personales"/>
    <s v="4151 - Transferencias internas otorgadas a entidades paraestatales no empresariales y no financieras para servicios personales"/>
    <n v="1"/>
    <s v="Gasto Corriente"/>
    <x v="0"/>
    <s v="E"/>
    <s v="Prestación de Servicios Públicos"/>
    <s v="E - Prestación de Servicios Públicos"/>
    <s v="E064"/>
    <s v="Prevención en salud"/>
    <s v="E064 - Prevención en salud"/>
    <s v="P"/>
    <s v="Operación"/>
    <x v="0"/>
    <s v="P2934"/>
    <s v="Operación de los servicios de salud a la comunidad de la Unidad Médica Municipio Tarimoro"/>
    <x v="27"/>
    <n v="2"/>
    <x v="1"/>
    <s v="2 - Etiquetado"/>
    <n v="25"/>
    <x v="1"/>
    <s v="25 - Recursos Federales"/>
    <n v="25121"/>
    <x v="2"/>
    <s v="25121 - FASSA"/>
    <n v="8636552"/>
  </r>
  <r>
    <n v="2021"/>
    <d v="2020-01-01T00:00:00"/>
    <d v="2019-12-31T00:00:00"/>
    <n v="2"/>
    <s v="Desarrollo Social"/>
    <s v="2 - Desarrollo Social"/>
    <n v="2.2999999999999998"/>
    <s v="Salud"/>
    <s v="2.3 - Salud"/>
    <s v="2.3.1"/>
    <s v="Prestación de Servicios de Salud a la Comunidad"/>
    <s v="2.3.1 - Prestación de Servicios de Salud a la Comunidad"/>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1"/>
    <s v="Transferencias internas otorgadas a entidades paraestatales no empresariales y no financieras para servicios personales"/>
    <s v="4151 - Transferencias internas otorgadas a entidades paraestatales no empresariales y no financieras para servicios personales"/>
    <n v="1"/>
    <s v="Gasto Corriente"/>
    <x v="0"/>
    <s v="E"/>
    <s v="Prestación de Servicios Públicos"/>
    <s v="E - Prestación de Servicios Públicos"/>
    <s v="E064"/>
    <s v="Prevención en salud"/>
    <s v="E064 - Prevención en salud"/>
    <s v="P"/>
    <s v="Operación"/>
    <x v="0"/>
    <s v="P2935"/>
    <s v="Operación de los servicios de salud a la comunidad de la Unidad Médica Municipio Comonfort"/>
    <x v="28"/>
    <n v="2"/>
    <x v="1"/>
    <s v="2 - Etiquetado"/>
    <n v="25"/>
    <x v="1"/>
    <s v="25 - Recursos Federales"/>
    <n v="25121"/>
    <x v="2"/>
    <s v="25121 - FASSA"/>
    <n v="6813140"/>
  </r>
  <r>
    <n v="2021"/>
    <d v="2020-01-01T00:00:00"/>
    <d v="2019-12-31T00:00:00"/>
    <n v="2"/>
    <s v="Desarrollo Social"/>
    <s v="2 - Desarrollo Social"/>
    <n v="2.2999999999999998"/>
    <s v="Salud"/>
    <s v="2.3 - Salud"/>
    <s v="2.3.1"/>
    <s v="Prestación de Servicios de Salud a la Comunidad"/>
    <s v="2.3.1 - Prestación de Servicios de Salud a la Comunidad"/>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1"/>
    <s v="Transferencias internas otorgadas a entidades paraestatales no empresariales y no financieras para servicios personales"/>
    <s v="4151 - Transferencias internas otorgadas a entidades paraestatales no empresariales y no financieras para servicios personales"/>
    <n v="1"/>
    <s v="Gasto Corriente"/>
    <x v="0"/>
    <s v="E"/>
    <s v="Prestación de Servicios Públicos"/>
    <s v="E - Prestación de Servicios Públicos"/>
    <s v="E064"/>
    <s v="Prevención en salud"/>
    <s v="E064 - Prevención en salud"/>
    <s v="P"/>
    <s v="Operación"/>
    <x v="0"/>
    <s v="P2936"/>
    <s v="Operación de los servicios de salud a la comunidad de la Unidad Médica Municipio Villagrán"/>
    <x v="29"/>
    <n v="2"/>
    <x v="1"/>
    <s v="2 - Etiquetado"/>
    <n v="25"/>
    <x v="1"/>
    <s v="25 - Recursos Federales"/>
    <n v="25121"/>
    <x v="2"/>
    <s v="25121 - FASSA"/>
    <n v="1171722"/>
  </r>
  <r>
    <n v="2021"/>
    <d v="2020-01-01T00:00:00"/>
    <d v="2019-12-31T00:00:00"/>
    <n v="2"/>
    <s v="Desarrollo Social"/>
    <s v="2 - Desarrollo Social"/>
    <n v="2.2999999999999998"/>
    <s v="Salud"/>
    <s v="2.3 - Salud"/>
    <s v="2.3.1"/>
    <s v="Prestación de Servicios de Salud a la Comunidad"/>
    <s v="2.3.1 - Prestación de Servicios de Salud a la Comunidad"/>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1"/>
    <s v="Transferencias internas otorgadas a entidades paraestatales no empresariales y no financieras para servicios personales"/>
    <s v="4151 - Transferencias internas otorgadas a entidades paraestatales no empresariales y no financieras para servicios personales"/>
    <n v="1"/>
    <s v="Gasto Corriente"/>
    <x v="0"/>
    <s v="E"/>
    <s v="Prestación de Servicios Públicos"/>
    <s v="E - Prestación de Servicios Públicos"/>
    <s v="E064"/>
    <s v="Prevención en salud"/>
    <s v="E064 - Prevención en salud"/>
    <s v="P"/>
    <s v="Operación"/>
    <x v="0"/>
    <s v="P2937"/>
    <s v="Operación de los servicios de salud a la comunidad de la Unidad Médica Municipio Apaseo El Alto"/>
    <x v="30"/>
    <n v="2"/>
    <x v="1"/>
    <s v="2 - Etiquetado"/>
    <n v="25"/>
    <x v="1"/>
    <s v="25 - Recursos Federales"/>
    <n v="25121"/>
    <x v="2"/>
    <s v="25121 - FASSA"/>
    <n v="5326547"/>
  </r>
  <r>
    <n v="2021"/>
    <d v="2020-01-01T00:00:00"/>
    <d v="2019-12-31T00:00:00"/>
    <n v="2"/>
    <s v="Desarrollo Social"/>
    <s v="2 - Desarrollo Social"/>
    <n v="2.2999999999999998"/>
    <s v="Salud"/>
    <s v="2.3 - Salud"/>
    <s v="2.3.1"/>
    <s v="Prestación de Servicios de Salud a la Comunidad"/>
    <s v="2.3.1 - Prestación de Servicios de Salud a la Comunidad"/>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1"/>
    <s v="Transferencias internas otorgadas a entidades paraestatales no empresariales y no financieras para servicios personales"/>
    <s v="4151 - Transferencias internas otorgadas a entidades paraestatales no empresariales y no financieras para servicios personales"/>
    <n v="1"/>
    <s v="Gasto Corriente"/>
    <x v="0"/>
    <s v="E"/>
    <s v="Prestación de Servicios Públicos"/>
    <s v="E - Prestación de Servicios Públicos"/>
    <s v="E064"/>
    <s v="Prevención en salud"/>
    <s v="E064 - Prevención en salud"/>
    <s v="P"/>
    <s v="Operación"/>
    <x v="0"/>
    <s v="P2938"/>
    <s v="Operación de los servicios de salud a la comunidad de la Unidad Médica Municipio Apaseo el Grande"/>
    <x v="31"/>
    <n v="2"/>
    <x v="1"/>
    <s v="2 - Etiquetado"/>
    <n v="25"/>
    <x v="1"/>
    <s v="25 - Recursos Federales"/>
    <n v="25121"/>
    <x v="2"/>
    <s v="25121 - FASSA"/>
    <n v="6710658"/>
  </r>
  <r>
    <n v="2021"/>
    <d v="2020-01-01T00:00:00"/>
    <d v="2019-12-31T00:00:00"/>
    <n v="2"/>
    <s v="Desarrollo Social"/>
    <s v="2 - Desarrollo Social"/>
    <n v="2.2999999999999998"/>
    <s v="Salud"/>
    <s v="2.3 - Salud"/>
    <s v="2.3.1"/>
    <s v="Prestación de Servicios de Salud a la Comunidad"/>
    <s v="2.3.1 - Prestación de Servicios de Salud a la Comunidad"/>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1"/>
    <s v="Transferencias internas otorgadas a entidades paraestatales no empresariales y no financieras para servicios personales"/>
    <s v="4151 - Transferencias internas otorgadas a entidades paraestatales no empresariales y no financieras para servicios personales"/>
    <n v="1"/>
    <s v="Gasto Corriente"/>
    <x v="0"/>
    <s v="E"/>
    <s v="Prestación de Servicios Públicos"/>
    <s v="E - Prestación de Servicios Públicos"/>
    <s v="E064"/>
    <s v="Prevención en salud"/>
    <s v="E064 - Prevención en salud"/>
    <s v="P"/>
    <s v="Operación"/>
    <x v="0"/>
    <s v="P2939"/>
    <s v="Operación de los servicios de salud a la comunidad de la Unidad Médica Municipio Acambaro"/>
    <x v="32"/>
    <n v="2"/>
    <x v="1"/>
    <s v="2 - Etiquetado"/>
    <n v="25"/>
    <x v="1"/>
    <s v="25 - Recursos Federales"/>
    <n v="25121"/>
    <x v="2"/>
    <s v="25121 - FASSA"/>
    <n v="11066067"/>
  </r>
  <r>
    <n v="2021"/>
    <d v="2020-01-01T00:00:00"/>
    <d v="2019-12-31T00:00:00"/>
    <n v="2"/>
    <s v="Desarrollo Social"/>
    <s v="2 - Desarrollo Social"/>
    <n v="2.2999999999999998"/>
    <s v="Salud"/>
    <s v="2.3 - Salud"/>
    <s v="2.3.1"/>
    <s v="Prestación de Servicios de Salud a la Comunidad"/>
    <s v="2.3.1 - Prestación de Servicios de Salud a la Comunidad"/>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1"/>
    <s v="Transferencias internas otorgadas a entidades paraestatales no empresariales y no financieras para servicios personales"/>
    <s v="4151 - Transferencias internas otorgadas a entidades paraestatales no empresariales y no financieras para servicios personales"/>
    <n v="1"/>
    <s v="Gasto Corriente"/>
    <x v="0"/>
    <s v="E"/>
    <s v="Prestación de Servicios Públicos"/>
    <s v="E - Prestación de Servicios Públicos"/>
    <s v="E064"/>
    <s v="Prevención en salud"/>
    <s v="E064 - Prevención en salud"/>
    <s v="P"/>
    <s v="Operación"/>
    <x v="0"/>
    <s v="P2940"/>
    <s v="Operación de los servicios de salud a la comunidad de la Unidad Médica Municipio Salvatierra"/>
    <x v="33"/>
    <n v="2"/>
    <x v="1"/>
    <s v="2 - Etiquetado"/>
    <n v="25"/>
    <x v="1"/>
    <s v="25 - Recursos Federales"/>
    <n v="25121"/>
    <x v="2"/>
    <s v="25121 - FASSA"/>
    <n v="10514410"/>
  </r>
  <r>
    <n v="2021"/>
    <d v="2020-01-01T00:00:00"/>
    <d v="2019-12-31T00:00:00"/>
    <n v="2"/>
    <s v="Desarrollo Social"/>
    <s v="2 - Desarrollo Social"/>
    <n v="2.2999999999999998"/>
    <s v="Salud"/>
    <s v="2.3 - Salud"/>
    <s v="2.3.1"/>
    <s v="Prestación de Servicios de Salud a la Comunidad"/>
    <s v="2.3.1 - Prestación de Servicios de Salud a la Comunidad"/>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1"/>
    <s v="Transferencias internas otorgadas a entidades paraestatales no empresariales y no financieras para servicios personales"/>
    <s v="4151 - Transferencias internas otorgadas a entidades paraestatales no empresariales y no financieras para servicios personales"/>
    <n v="1"/>
    <s v="Gasto Corriente"/>
    <x v="0"/>
    <s v="E"/>
    <s v="Prestación de Servicios Públicos"/>
    <s v="E - Prestación de Servicios Públicos"/>
    <s v="E064"/>
    <s v="Prevención en salud"/>
    <s v="E064 - Prevención en salud"/>
    <s v="P"/>
    <s v="Operación"/>
    <x v="0"/>
    <s v="P2941"/>
    <s v="Operación de los servicios de salud a la comunidad de la Unidad Médica Municipio Coroneo"/>
    <x v="34"/>
    <n v="2"/>
    <x v="1"/>
    <s v="2 - Etiquetado"/>
    <n v="25"/>
    <x v="1"/>
    <s v="25 - Recursos Federales"/>
    <n v="25121"/>
    <x v="2"/>
    <s v="25121 - FASSA"/>
    <n v="3374877"/>
  </r>
  <r>
    <n v="2021"/>
    <d v="2020-01-01T00:00:00"/>
    <d v="2019-12-31T00:00:00"/>
    <n v="2"/>
    <s v="Desarrollo Social"/>
    <s v="2 - Desarrollo Social"/>
    <n v="2.2999999999999998"/>
    <s v="Salud"/>
    <s v="2.3 - Salud"/>
    <s v="2.3.1"/>
    <s v="Prestación de Servicios de Salud a la Comunidad"/>
    <s v="2.3.1 - Prestación de Servicios de Salud a la Comunidad"/>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1"/>
    <s v="Transferencias internas otorgadas a entidades paraestatales no empresariales y no financieras para servicios personales"/>
    <s v="4151 - Transferencias internas otorgadas a entidades paraestatales no empresariales y no financieras para servicios personales"/>
    <n v="1"/>
    <s v="Gasto Corriente"/>
    <x v="0"/>
    <s v="E"/>
    <s v="Prestación de Servicios Públicos"/>
    <s v="E - Prestación de Servicios Públicos"/>
    <s v="E064"/>
    <s v="Prevención en salud"/>
    <s v="E064 - Prevención en salud"/>
    <s v="P"/>
    <s v="Operación"/>
    <x v="0"/>
    <s v="P2942"/>
    <s v="Operación de los servicios de salud a la comunidad de la Unidad Médica Municipio Santiago Maravatio"/>
    <x v="35"/>
    <n v="2"/>
    <x v="1"/>
    <s v="2 - Etiquetado"/>
    <n v="25"/>
    <x v="1"/>
    <s v="25 - Recursos Federales"/>
    <n v="25121"/>
    <x v="2"/>
    <s v="25121 - FASSA"/>
    <n v="2399716"/>
  </r>
  <r>
    <n v="2021"/>
    <d v="2020-01-01T00:00:00"/>
    <d v="2019-12-31T00:00:00"/>
    <n v="2"/>
    <s v="Desarrollo Social"/>
    <s v="2 - Desarrollo Social"/>
    <n v="2.2999999999999998"/>
    <s v="Salud"/>
    <s v="2.3 - Salud"/>
    <s v="2.3.1"/>
    <s v="Prestación de Servicios de Salud a la Comunidad"/>
    <s v="2.3.1 - Prestación de Servicios de Salud a la Comunidad"/>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1"/>
    <s v="Transferencias internas otorgadas a entidades paraestatales no empresariales y no financieras para servicios personales"/>
    <s v="4151 - Transferencias internas otorgadas a entidades paraestatales no empresariales y no financieras para servicios personales"/>
    <n v="1"/>
    <s v="Gasto Corriente"/>
    <x v="0"/>
    <s v="E"/>
    <s v="Prestación de Servicios Públicos"/>
    <s v="E - Prestación de Servicios Públicos"/>
    <s v="E064"/>
    <s v="Prevención en salud"/>
    <s v="E064 - Prevención en salud"/>
    <s v="P"/>
    <s v="Operación"/>
    <x v="0"/>
    <s v="P2943"/>
    <s v="Operación de los servicios de salud a la comunidad de la Unidad Médica Municipio Tarandacuao"/>
    <x v="36"/>
    <n v="2"/>
    <x v="1"/>
    <s v="2 - Etiquetado"/>
    <n v="25"/>
    <x v="1"/>
    <s v="25 - Recursos Federales"/>
    <n v="25121"/>
    <x v="2"/>
    <s v="25121 - FASSA"/>
    <n v="3650171"/>
  </r>
  <r>
    <n v="2021"/>
    <d v="2020-01-01T00:00:00"/>
    <d v="2019-12-31T00:00:00"/>
    <n v="2"/>
    <s v="Desarrollo Social"/>
    <s v="2 - Desarrollo Social"/>
    <n v="2.2999999999999998"/>
    <s v="Salud"/>
    <s v="2.3 - Salud"/>
    <s v="2.3.1"/>
    <s v="Prestación de Servicios de Salud a la Comunidad"/>
    <s v="2.3.1 - Prestación de Servicios de Salud a la Comunidad"/>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1"/>
    <s v="Transferencias internas otorgadas a entidades paraestatales no empresariales y no financieras para servicios personales"/>
    <s v="4151 - Transferencias internas otorgadas a entidades paraestatales no empresariales y no financieras para servicios personales"/>
    <n v="1"/>
    <s v="Gasto Corriente"/>
    <x v="0"/>
    <s v="E"/>
    <s v="Prestación de Servicios Públicos"/>
    <s v="E - Prestación de Servicios Públicos"/>
    <s v="E064"/>
    <s v="Prevención en salud"/>
    <s v="E064 - Prevención en salud"/>
    <s v="P"/>
    <s v="Operación"/>
    <x v="0"/>
    <s v="P2944"/>
    <s v="Operación de los servicios de salud a la comunidad de la Unidad Médica Municipio Jerécuaro"/>
    <x v="37"/>
    <n v="2"/>
    <x v="1"/>
    <s v="2 - Etiquetado"/>
    <n v="25"/>
    <x v="1"/>
    <s v="25 - Recursos Federales"/>
    <n v="25121"/>
    <x v="2"/>
    <s v="25121 - FASSA"/>
    <n v="6265571"/>
  </r>
  <r>
    <n v="2021"/>
    <d v="2020-01-01T00:00:00"/>
    <d v="2019-12-31T00:00:00"/>
    <n v="2"/>
    <s v="Desarrollo Social"/>
    <s v="2 - Desarrollo Social"/>
    <n v="2.2999999999999998"/>
    <s v="Salud"/>
    <s v="2.3 - Salud"/>
    <s v="2.3.1"/>
    <s v="Prestación de Servicios de Salud a la Comunidad"/>
    <s v="2.3.1 - Prestación de Servicios de Salud a la Comunidad"/>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1"/>
    <s v="Transferencias internas otorgadas a entidades paraestatales no empresariales y no financieras para servicios personales"/>
    <s v="4151 - Transferencias internas otorgadas a entidades paraestatales no empresariales y no financieras para servicios personales"/>
    <n v="1"/>
    <s v="Gasto Corriente"/>
    <x v="0"/>
    <s v="E"/>
    <s v="Prestación de Servicios Públicos"/>
    <s v="E - Prestación de Servicios Públicos"/>
    <s v="E064"/>
    <s v="Prevención en salud"/>
    <s v="E064 - Prevención en salud"/>
    <s v="P"/>
    <s v="Operación"/>
    <x v="0"/>
    <s v="P2945"/>
    <s v="Operación de los servicios de salud a la comunidad de la Unidad Médica Municipio Salamanca"/>
    <x v="38"/>
    <n v="2"/>
    <x v="1"/>
    <s v="2 - Etiquetado"/>
    <n v="25"/>
    <x v="1"/>
    <s v="25 - Recursos Federales"/>
    <n v="25121"/>
    <x v="2"/>
    <s v="25121 - FASSA"/>
    <n v="18912322"/>
  </r>
  <r>
    <n v="2021"/>
    <d v="2020-01-01T00:00:00"/>
    <d v="2019-12-31T00:00:00"/>
    <n v="2"/>
    <s v="Desarrollo Social"/>
    <s v="2 - Desarrollo Social"/>
    <n v="2.2999999999999998"/>
    <s v="Salud"/>
    <s v="2.3 - Salud"/>
    <s v="2.3.1"/>
    <s v="Prestación de Servicios de Salud a la Comunidad"/>
    <s v="2.3.1 - Prestación de Servicios de Salud a la Comunidad"/>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1"/>
    <s v="Transferencias internas otorgadas a entidades paraestatales no empresariales y no financieras para servicios personales"/>
    <s v="4151 - Transferencias internas otorgadas a entidades paraestatales no empresariales y no financieras para servicios personales"/>
    <n v="1"/>
    <s v="Gasto Corriente"/>
    <x v="0"/>
    <s v="E"/>
    <s v="Prestación de Servicios Públicos"/>
    <s v="E - Prestación de Servicios Públicos"/>
    <s v="E064"/>
    <s v="Prevención en salud"/>
    <s v="E064 - Prevención en salud"/>
    <s v="P"/>
    <s v="Operación"/>
    <x v="0"/>
    <s v="P2946"/>
    <s v="Operación de los servicios de salud a la comunidad de la Unidad Médica Municipio Valle de Santiago"/>
    <x v="39"/>
    <n v="2"/>
    <x v="1"/>
    <s v="2 - Etiquetado"/>
    <n v="25"/>
    <x v="1"/>
    <s v="25 - Recursos Federales"/>
    <n v="25121"/>
    <x v="2"/>
    <s v="25121 - FASSA"/>
    <n v="11784237"/>
  </r>
  <r>
    <n v="2021"/>
    <d v="2020-01-01T00:00:00"/>
    <d v="2019-12-31T00:00:00"/>
    <n v="2"/>
    <s v="Desarrollo Social"/>
    <s v="2 - Desarrollo Social"/>
    <n v="2.2999999999999998"/>
    <s v="Salud"/>
    <s v="2.3 - Salud"/>
    <s v="2.3.1"/>
    <s v="Prestación de Servicios de Salud a la Comunidad"/>
    <s v="2.3.1 - Prestación de Servicios de Salud a la Comunidad"/>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1"/>
    <s v="Transferencias internas otorgadas a entidades paraestatales no empresariales y no financieras para servicios personales"/>
    <s v="4151 - Transferencias internas otorgadas a entidades paraestatales no empresariales y no financieras para servicios personales"/>
    <n v="1"/>
    <s v="Gasto Corriente"/>
    <x v="0"/>
    <s v="E"/>
    <s v="Prestación de Servicios Públicos"/>
    <s v="E - Prestación de Servicios Públicos"/>
    <s v="E064"/>
    <s v="Prevención en salud"/>
    <s v="E064 - Prevención en salud"/>
    <s v="P"/>
    <s v="Operación"/>
    <x v="0"/>
    <s v="P2947"/>
    <s v="Operación de los servicios de salud a la comunidad de la Unidad Médica Municipio Yuriria"/>
    <x v="40"/>
    <n v="2"/>
    <x v="1"/>
    <s v="2 - Etiquetado"/>
    <n v="25"/>
    <x v="1"/>
    <s v="25 - Recursos Federales"/>
    <n v="25121"/>
    <x v="2"/>
    <s v="25121 - FASSA"/>
    <n v="7926506"/>
  </r>
  <r>
    <n v="2021"/>
    <d v="2020-01-01T00:00:00"/>
    <d v="2019-12-31T00:00:00"/>
    <n v="2"/>
    <s v="Desarrollo Social"/>
    <s v="2 - Desarrollo Social"/>
    <n v="2.2999999999999998"/>
    <s v="Salud"/>
    <s v="2.3 - Salud"/>
    <s v="2.3.1"/>
    <s v="Prestación de Servicios de Salud a la Comunidad"/>
    <s v="2.3.1 - Prestación de Servicios de Salud a la Comunidad"/>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1"/>
    <s v="Transferencias internas otorgadas a entidades paraestatales no empresariales y no financieras para servicios personales"/>
    <s v="4151 - Transferencias internas otorgadas a entidades paraestatales no empresariales y no financieras para servicios personales"/>
    <n v="1"/>
    <s v="Gasto Corriente"/>
    <x v="0"/>
    <s v="E"/>
    <s v="Prestación de Servicios Públicos"/>
    <s v="E - Prestación de Servicios Públicos"/>
    <s v="E064"/>
    <s v="Prevención en salud"/>
    <s v="E064 - Prevención en salud"/>
    <s v="P"/>
    <s v="Operación"/>
    <x v="0"/>
    <s v="P2948"/>
    <s v="Operación de los servicios de salud a la comunidad de la Unidad Médica Municipio Uriangato"/>
    <x v="41"/>
    <n v="2"/>
    <x v="1"/>
    <s v="2 - Etiquetado"/>
    <n v="25"/>
    <x v="1"/>
    <s v="25 - Recursos Federales"/>
    <n v="25121"/>
    <x v="2"/>
    <s v="25121 - FASSA"/>
    <n v="4153263"/>
  </r>
  <r>
    <n v="2021"/>
    <d v="2020-01-01T00:00:00"/>
    <d v="2019-12-31T00:00:00"/>
    <n v="2"/>
    <s v="Desarrollo Social"/>
    <s v="2 - Desarrollo Social"/>
    <n v="2.2999999999999998"/>
    <s v="Salud"/>
    <s v="2.3 - Salud"/>
    <s v="2.3.1"/>
    <s v="Prestación de Servicios de Salud a la Comunidad"/>
    <s v="2.3.1 - Prestación de Servicios de Salud a la Comunidad"/>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1"/>
    <s v="Transferencias internas otorgadas a entidades paraestatales no empresariales y no financieras para servicios personales"/>
    <s v="4151 - Transferencias internas otorgadas a entidades paraestatales no empresariales y no financieras para servicios personales"/>
    <n v="1"/>
    <s v="Gasto Corriente"/>
    <x v="0"/>
    <s v="E"/>
    <s v="Prestación de Servicios Públicos"/>
    <s v="E - Prestación de Servicios Públicos"/>
    <s v="E064"/>
    <s v="Prevención en salud"/>
    <s v="E064 - Prevención en salud"/>
    <s v="P"/>
    <s v="Operación"/>
    <x v="0"/>
    <s v="P2949"/>
    <s v="Operación de los servicios de salud a la comunidad de la Unidad Médica Municipio Moroleon"/>
    <x v="42"/>
    <n v="2"/>
    <x v="1"/>
    <s v="2 - Etiquetado"/>
    <n v="25"/>
    <x v="1"/>
    <s v="25 - Recursos Federales"/>
    <n v="25121"/>
    <x v="2"/>
    <s v="25121 - FASSA"/>
    <n v="4455288"/>
  </r>
  <r>
    <n v="2021"/>
    <d v="2020-01-01T00:00:00"/>
    <d v="2019-12-31T00:00:00"/>
    <n v="2"/>
    <s v="Desarrollo Social"/>
    <s v="2 - Desarrollo Social"/>
    <n v="2.2999999999999998"/>
    <s v="Salud"/>
    <s v="2.3 - Salud"/>
    <s v="2.3.1"/>
    <s v="Prestación de Servicios de Salud a la Comunidad"/>
    <s v="2.3.1 - Prestación de Servicios de Salud a la Comunidad"/>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1"/>
    <s v="Transferencias internas otorgadas a entidades paraestatales no empresariales y no financieras para servicios personales"/>
    <s v="4151 - Transferencias internas otorgadas a entidades paraestatales no empresariales y no financieras para servicios personales"/>
    <n v="1"/>
    <s v="Gasto Corriente"/>
    <x v="0"/>
    <s v="E"/>
    <s v="Prestación de Servicios Públicos"/>
    <s v="E - Prestación de Servicios Públicos"/>
    <s v="E064"/>
    <s v="Prevención en salud"/>
    <s v="E064 - Prevención en salud"/>
    <s v="P"/>
    <s v="Operación"/>
    <x v="0"/>
    <s v="P2950"/>
    <s v="Operación de los servicios de salud a la comunidad de la Unidad Médica Municipio Irapuato"/>
    <x v="43"/>
    <n v="2"/>
    <x v="1"/>
    <s v="2 - Etiquetado"/>
    <n v="25"/>
    <x v="1"/>
    <s v="25 - Recursos Federales"/>
    <n v="25121"/>
    <x v="2"/>
    <s v="25121 - FASSA"/>
    <n v="31643995"/>
  </r>
  <r>
    <n v="2021"/>
    <d v="2020-01-01T00:00:00"/>
    <d v="2019-12-31T00:00:00"/>
    <n v="2"/>
    <s v="Desarrollo Social"/>
    <s v="2 - Desarrollo Social"/>
    <n v="2.2999999999999998"/>
    <s v="Salud"/>
    <s v="2.3 - Salud"/>
    <s v="2.3.1"/>
    <s v="Prestación de Servicios de Salud a la Comunidad"/>
    <s v="2.3.1 - Prestación de Servicios de Salud a la Comunidad"/>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1"/>
    <s v="Transferencias internas otorgadas a entidades paraestatales no empresariales y no financieras para servicios personales"/>
    <s v="4151 - Transferencias internas otorgadas a entidades paraestatales no empresariales y no financieras para servicios personales"/>
    <n v="1"/>
    <s v="Gasto Corriente"/>
    <x v="0"/>
    <s v="E"/>
    <s v="Prestación de Servicios Públicos"/>
    <s v="E - Prestación de Servicios Públicos"/>
    <s v="E064"/>
    <s v="Prevención en salud"/>
    <s v="E064 - Prevención en salud"/>
    <s v="P"/>
    <s v="Operación"/>
    <x v="0"/>
    <s v="P2951"/>
    <s v="Operación de los servicios de salud a la comunidad de la Unidad Médica Municipio Abasolo"/>
    <x v="44"/>
    <n v="2"/>
    <x v="1"/>
    <s v="2 - Etiquetado"/>
    <n v="25"/>
    <x v="1"/>
    <s v="25 - Recursos Federales"/>
    <n v="25121"/>
    <x v="2"/>
    <s v="25121 - FASSA"/>
    <n v="5337341"/>
  </r>
  <r>
    <n v="2021"/>
    <d v="2020-01-01T00:00:00"/>
    <d v="2019-12-31T00:00:00"/>
    <n v="2"/>
    <s v="Desarrollo Social"/>
    <s v="2 - Desarrollo Social"/>
    <n v="2.2999999999999998"/>
    <s v="Salud"/>
    <s v="2.3 - Salud"/>
    <s v="2.3.1"/>
    <s v="Prestación de Servicios de Salud a la Comunidad"/>
    <s v="2.3.1 - Prestación de Servicios de Salud a la Comunidad"/>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1"/>
    <s v="Transferencias internas otorgadas a entidades paraestatales no empresariales y no financieras para servicios personales"/>
    <s v="4151 - Transferencias internas otorgadas a entidades paraestatales no empresariales y no financieras para servicios personales"/>
    <n v="1"/>
    <s v="Gasto Corriente"/>
    <x v="0"/>
    <s v="E"/>
    <s v="Prestación de Servicios Públicos"/>
    <s v="E - Prestación de Servicios Públicos"/>
    <s v="E064"/>
    <s v="Prevención en salud"/>
    <s v="E064 - Prevención en salud"/>
    <s v="P"/>
    <s v="Operación"/>
    <x v="0"/>
    <s v="P2952"/>
    <s v="Operación de los servicios de salud a la comunidad de la Unidad Médica Municipio Cuerámaro"/>
    <x v="45"/>
    <n v="2"/>
    <x v="1"/>
    <s v="2 - Etiquetado"/>
    <n v="25"/>
    <x v="1"/>
    <s v="25 - Recursos Federales"/>
    <n v="25121"/>
    <x v="2"/>
    <s v="25121 - FASSA"/>
    <n v="4531995"/>
  </r>
  <r>
    <n v="2021"/>
    <d v="2020-01-01T00:00:00"/>
    <d v="2019-12-31T00:00:00"/>
    <n v="2"/>
    <s v="Desarrollo Social"/>
    <s v="2 - Desarrollo Social"/>
    <n v="2.2999999999999998"/>
    <s v="Salud"/>
    <s v="2.3 - Salud"/>
    <s v="2.3.1"/>
    <s v="Prestación de Servicios de Salud a la Comunidad"/>
    <s v="2.3.1 - Prestación de Servicios de Salud a la Comunidad"/>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1"/>
    <s v="Transferencias internas otorgadas a entidades paraestatales no empresariales y no financieras para servicios personales"/>
    <s v="4151 - Transferencias internas otorgadas a entidades paraestatales no empresariales y no financieras para servicios personales"/>
    <n v="1"/>
    <s v="Gasto Corriente"/>
    <x v="0"/>
    <s v="E"/>
    <s v="Prestación de Servicios Públicos"/>
    <s v="E - Prestación de Servicios Públicos"/>
    <s v="E064"/>
    <s v="Prevención en salud"/>
    <s v="E064 - Prevención en salud"/>
    <s v="P"/>
    <s v="Operación"/>
    <x v="0"/>
    <s v="P2954"/>
    <s v="Operación de los servicios de salud a la comunidad de la Unidad Médica Municipio Pueblo Nuevo"/>
    <x v="46"/>
    <n v="2"/>
    <x v="1"/>
    <s v="2 - Etiquetado"/>
    <n v="25"/>
    <x v="1"/>
    <s v="25 - Recursos Federales"/>
    <n v="25121"/>
    <x v="2"/>
    <s v="25121 - FASSA"/>
    <n v="1917379"/>
  </r>
  <r>
    <n v="2021"/>
    <d v="2020-01-01T00:00:00"/>
    <d v="2019-12-31T00:00:00"/>
    <n v="2"/>
    <s v="Desarrollo Social"/>
    <s v="2 - Desarrollo Social"/>
    <n v="2.2999999999999998"/>
    <s v="Salud"/>
    <s v="2.3 - Salud"/>
    <s v="2.3.1"/>
    <s v="Prestación de Servicios de Salud a la Comunidad"/>
    <s v="2.3.1 - Prestación de Servicios de Salud a la Comunidad"/>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1"/>
    <s v="Transferencias internas otorgadas a entidades paraestatales no empresariales y no financieras para servicios personales"/>
    <s v="4151 - Transferencias internas otorgadas a entidades paraestatales no empresariales y no financieras para servicios personales"/>
    <n v="1"/>
    <s v="Gasto Corriente"/>
    <x v="0"/>
    <s v="E"/>
    <s v="Prestación de Servicios Públicos"/>
    <s v="E - Prestación de Servicios Públicos"/>
    <s v="E064"/>
    <s v="Prevención en salud"/>
    <s v="E064 - Prevención en salud"/>
    <s v="P"/>
    <s v="Operación"/>
    <x v="0"/>
    <s v="P2955"/>
    <s v="Operación de los servicios de salud a la comunidad de la Unidad Médica Municipio Pénjamo"/>
    <x v="47"/>
    <n v="2"/>
    <x v="1"/>
    <s v="2 - Etiquetado"/>
    <n v="25"/>
    <x v="1"/>
    <s v="25 - Recursos Federales"/>
    <n v="25121"/>
    <x v="2"/>
    <s v="25121 - FASSA"/>
    <n v="15945221"/>
  </r>
  <r>
    <n v="2021"/>
    <d v="2020-01-01T00:00:00"/>
    <d v="2019-12-31T00:00:00"/>
    <n v="2"/>
    <s v="Desarrollo Social"/>
    <s v="2 - Desarrollo Social"/>
    <n v="2.2999999999999998"/>
    <s v="Salud"/>
    <s v="2.3 - Salud"/>
    <s v="2.3.1"/>
    <s v="Prestación de Servicios de Salud a la Comunidad"/>
    <s v="2.3.1 - Prestación de Servicios de Salud a la Comunidad"/>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1"/>
    <s v="Transferencias internas otorgadas a entidades paraestatales no empresariales y no financieras para servicios personales"/>
    <s v="4151 - Transferencias internas otorgadas a entidades paraestatales no empresariales y no financieras para servicios personales"/>
    <n v="1"/>
    <s v="Gasto Corriente"/>
    <x v="0"/>
    <s v="E"/>
    <s v="Prestación de Servicios Públicos"/>
    <s v="E - Prestación de Servicios Públicos"/>
    <s v="E064"/>
    <s v="Prevención en salud"/>
    <s v="E064 - Prevención en salud"/>
    <s v="P"/>
    <s v="Operación"/>
    <x v="0"/>
    <s v="P2956"/>
    <s v="Operación de los servicios de salud a la comunidad de la Unidad Médica Municipio León"/>
    <x v="48"/>
    <n v="2"/>
    <x v="1"/>
    <s v="2 - Etiquetado"/>
    <n v="25"/>
    <x v="1"/>
    <s v="25 - Recursos Federales"/>
    <n v="25121"/>
    <x v="2"/>
    <s v="25121 - FASSA"/>
    <n v="65421578"/>
  </r>
  <r>
    <n v="2021"/>
    <d v="2020-01-01T00:00:00"/>
    <d v="2019-12-31T00:00:00"/>
    <n v="2"/>
    <s v="Desarrollo Social"/>
    <s v="2 - Desarrollo Social"/>
    <n v="2.2999999999999998"/>
    <s v="Salud"/>
    <s v="2.3 - Salud"/>
    <s v="2.3.1"/>
    <s v="Prestación de Servicios de Salud a la Comunidad"/>
    <s v="2.3.1 - Prestación de Servicios de Salud a la Comunidad"/>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1"/>
    <s v="Transferencias internas otorgadas a entidades paraestatales no empresariales y no financieras para servicios personales"/>
    <s v="4151 - Transferencias internas otorgadas a entidades paraestatales no empresariales y no financieras para servicios personales"/>
    <n v="1"/>
    <s v="Gasto Corriente"/>
    <x v="0"/>
    <s v="E"/>
    <s v="Prestación de Servicios Públicos"/>
    <s v="E - Prestación de Servicios Públicos"/>
    <s v="E064"/>
    <s v="Prevención en salud"/>
    <s v="E064 - Prevención en salud"/>
    <s v="P"/>
    <s v="Operación"/>
    <x v="0"/>
    <s v="P2957"/>
    <s v="Operación de los servicios de salud a la comunidad de la Unidad Médica Municipio Silao"/>
    <x v="49"/>
    <n v="2"/>
    <x v="1"/>
    <s v="2 - Etiquetado"/>
    <n v="25"/>
    <x v="1"/>
    <s v="25 - Recursos Federales"/>
    <n v="25121"/>
    <x v="2"/>
    <s v="25121 - FASSA"/>
    <n v="8889134"/>
  </r>
  <r>
    <n v="2021"/>
    <d v="2020-01-01T00:00:00"/>
    <d v="2019-12-31T00:00:00"/>
    <n v="2"/>
    <s v="Desarrollo Social"/>
    <s v="2 - Desarrollo Social"/>
    <n v="2.2999999999999998"/>
    <s v="Salud"/>
    <s v="2.3 - Salud"/>
    <s v="2.3.1"/>
    <s v="Prestación de Servicios de Salud a la Comunidad"/>
    <s v="2.3.1 - Prestación de Servicios de Salud a la Comunidad"/>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1"/>
    <s v="Transferencias internas otorgadas a entidades paraestatales no empresariales y no financieras para servicios personales"/>
    <s v="4151 - Transferencias internas otorgadas a entidades paraestatales no empresariales y no financieras para servicios personales"/>
    <n v="1"/>
    <s v="Gasto Corriente"/>
    <x v="0"/>
    <s v="E"/>
    <s v="Prestación de Servicios Públicos"/>
    <s v="E - Prestación de Servicios Públicos"/>
    <s v="E064"/>
    <s v="Prevención en salud"/>
    <s v="E064 - Prevención en salud"/>
    <s v="P"/>
    <s v="Operación"/>
    <x v="0"/>
    <s v="P2958"/>
    <s v="Operación de los servicios de salud a la comunidad de la Unidad Médica Municipio Romita"/>
    <x v="50"/>
    <n v="2"/>
    <x v="1"/>
    <s v="2 - Etiquetado"/>
    <n v="25"/>
    <x v="1"/>
    <s v="25 - Recursos Federales"/>
    <n v="25121"/>
    <x v="2"/>
    <s v="25121 - FASSA"/>
    <n v="5636714"/>
  </r>
  <r>
    <n v="2021"/>
    <d v="2020-01-01T00:00:00"/>
    <d v="2019-12-31T00:00:00"/>
    <n v="2"/>
    <s v="Desarrollo Social"/>
    <s v="2 - Desarrollo Social"/>
    <n v="2.2999999999999998"/>
    <s v="Salud"/>
    <s v="2.3 - Salud"/>
    <s v="2.3.1"/>
    <s v="Prestación de Servicios de Salud a la Comunidad"/>
    <s v="2.3.1 - Prestación de Servicios de Salud a la Comunidad"/>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1"/>
    <s v="Transferencias internas otorgadas a entidades paraestatales no empresariales y no financieras para servicios personales"/>
    <s v="4151 - Transferencias internas otorgadas a entidades paraestatales no empresariales y no financieras para servicios personales"/>
    <n v="1"/>
    <s v="Gasto Corriente"/>
    <x v="0"/>
    <s v="E"/>
    <s v="Prestación de Servicios Públicos"/>
    <s v="E - Prestación de Servicios Públicos"/>
    <s v="E064"/>
    <s v="Prevención en salud"/>
    <s v="E064 - Prevención en salud"/>
    <s v="P"/>
    <s v="Operación"/>
    <x v="0"/>
    <s v="P2959"/>
    <s v="Operación de los servicios de salud a la comunidad de la Unidad Médica Municipio San Francisco del Rincón"/>
    <x v="51"/>
    <n v="2"/>
    <x v="1"/>
    <s v="2 - Etiquetado"/>
    <n v="25"/>
    <x v="1"/>
    <s v="25 - Recursos Federales"/>
    <n v="25121"/>
    <x v="2"/>
    <s v="25121 - FASSA"/>
    <n v="12648542"/>
  </r>
  <r>
    <n v="2021"/>
    <d v="2020-01-01T00:00:00"/>
    <d v="2019-12-31T00:00:00"/>
    <n v="2"/>
    <s v="Desarrollo Social"/>
    <s v="2 - Desarrollo Social"/>
    <n v="2.2999999999999998"/>
    <s v="Salud"/>
    <s v="2.3 - Salud"/>
    <s v="2.3.1"/>
    <s v="Prestación de Servicios de Salud a la Comunidad"/>
    <s v="2.3.1 - Prestación de Servicios de Salud a la Comunidad"/>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1"/>
    <s v="Transferencias internas otorgadas a entidades paraestatales no empresariales y no financieras para servicios personales"/>
    <s v="4151 - Transferencias internas otorgadas a entidades paraestatales no empresariales y no financieras para servicios personales"/>
    <n v="1"/>
    <s v="Gasto Corriente"/>
    <x v="0"/>
    <s v="E"/>
    <s v="Prestación de Servicios Públicos"/>
    <s v="E - Prestación de Servicios Públicos"/>
    <s v="E064"/>
    <s v="Prevención en salud"/>
    <s v="E064 - Prevención en salud"/>
    <s v="P"/>
    <s v="Operación"/>
    <x v="0"/>
    <s v="P2960"/>
    <s v="Operación de los servicios de salud a la comunidad de la Unidad Médica Municipio Purísima del Rincón"/>
    <x v="52"/>
    <n v="2"/>
    <x v="1"/>
    <s v="2 - Etiquetado"/>
    <n v="25"/>
    <x v="1"/>
    <s v="25 - Recursos Federales"/>
    <n v="25121"/>
    <x v="2"/>
    <s v="25121 - FASSA"/>
    <n v="5177375"/>
  </r>
  <r>
    <n v="2021"/>
    <d v="2020-01-01T00:00:00"/>
    <d v="2019-12-31T00:00:00"/>
    <n v="2"/>
    <s v="Desarrollo Social"/>
    <s v="2 - Desarrollo Social"/>
    <n v="2.2999999999999998"/>
    <s v="Salud"/>
    <s v="2.3 - Salud"/>
    <s v="2.3.1"/>
    <s v="Prestación de Servicios de Salud a la Comunidad"/>
    <s v="2.3.1 - Prestación de Servicios de Salud a la Comunidad"/>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1"/>
    <s v="Transferencias internas otorgadas a entidades paraestatales no empresariales y no financieras para servicios personales"/>
    <s v="4151 - Transferencias internas otorgadas a entidades paraestatales no empresariales y no financieras para servicios personales"/>
    <n v="1"/>
    <s v="Gasto Corriente"/>
    <x v="0"/>
    <s v="E"/>
    <s v="Prestación de Servicios Públicos"/>
    <s v="E - Prestación de Servicios Públicos"/>
    <s v="E064"/>
    <s v="Prevención en salud"/>
    <s v="E064 - Prevención en salud"/>
    <s v="P"/>
    <s v="Operación"/>
    <x v="0"/>
    <s v="P2961"/>
    <s v="Operación de los servicios de salud a la comunidad de la Unidad Médica Municipio Cd  Manuel Doblado"/>
    <x v="53"/>
    <n v="2"/>
    <x v="1"/>
    <s v="2 - Etiquetado"/>
    <n v="25"/>
    <x v="1"/>
    <s v="25 - Recursos Federales"/>
    <n v="25121"/>
    <x v="2"/>
    <s v="25121 - FASSA"/>
    <n v="4168021"/>
  </r>
  <r>
    <n v="2021"/>
    <d v="2020-01-01T00:00:00"/>
    <d v="2019-12-31T00:00:00"/>
    <n v="2"/>
    <s v="Desarrollo Social"/>
    <s v="2 - Desarrollo Social"/>
    <n v="2.2999999999999998"/>
    <s v="Salud"/>
    <s v="2.3 - Salud"/>
    <s v="2.3.1"/>
    <s v="Prestación de Servicios de Salud a la Comunidad"/>
    <s v="2.3.1 - Prestación de Servicios de Salud a la Comunidad"/>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1"/>
    <s v="Transferencias internas otorgadas a entidades paraestatales no empresariales y no financieras para servicios personales"/>
    <s v="4151 - Transferencias internas otorgadas a entidades paraestatales no empresariales y no financieras para servicios personales"/>
    <n v="1"/>
    <s v="Gasto Corriente"/>
    <x v="0"/>
    <s v="E"/>
    <s v="Prestación de Servicios Públicos"/>
    <s v="E - Prestación de Servicios Públicos"/>
    <s v="E064"/>
    <s v="Prevención en salud"/>
    <s v="E064 - Prevención en salud"/>
    <s v="P"/>
    <s v="Operación"/>
    <x v="0"/>
    <s v="P2964"/>
    <s v="Operación de los servicios de salud a la comunidad de la Unidad Médica Municipio Santa Catarina"/>
    <x v="54"/>
    <n v="2"/>
    <x v="1"/>
    <s v="2 - Etiquetado"/>
    <n v="25"/>
    <x v="1"/>
    <s v="25 - Recursos Federales"/>
    <n v="25121"/>
    <x v="2"/>
    <s v="25121 - FASSA"/>
    <n v="3402064"/>
  </r>
  <r>
    <n v="2021"/>
    <d v="2020-01-01T00:00:00"/>
    <d v="2019-12-31T00:00:00"/>
    <n v="2"/>
    <s v="Desarrollo Social"/>
    <s v="2 - Desarrollo Social"/>
    <n v="2.2999999999999998"/>
    <s v="Salud"/>
    <s v="2.3 - Salud"/>
    <s v="2.3.1"/>
    <s v="Prestación de Servicios de Salud a la Comunidad"/>
    <s v="2.3.1 - Prestación de Servicios de Salud a la Comunidad"/>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1"/>
    <s v="Transferencias internas otorgadas a entidades paraestatales no empresariales y no financieras para servicios personales"/>
    <s v="4151 - Transferencias internas otorgadas a entidades paraestatales no empresariales y no financieras para servicios personales"/>
    <n v="1"/>
    <s v="Gasto Corriente"/>
    <x v="0"/>
    <s v="E"/>
    <s v="Prestación de Servicios Públicos"/>
    <s v="E - Prestación de Servicios Públicos"/>
    <s v="E064"/>
    <s v="Prevención en salud"/>
    <s v="E064 - Prevención en salud"/>
    <s v="P"/>
    <s v="Operación"/>
    <x v="0"/>
    <s v="P2965"/>
    <s v="Operación de los servicios de salud a la comunidad de la Unidad Médica Municipio Jaral del Progreso"/>
    <x v="55"/>
    <n v="2"/>
    <x v="1"/>
    <s v="2 - Etiquetado"/>
    <n v="25"/>
    <x v="1"/>
    <s v="25 - Recursos Federales"/>
    <n v="25121"/>
    <x v="2"/>
    <s v="25121 - FASSA"/>
    <n v="4668730"/>
  </r>
  <r>
    <n v="2021"/>
    <d v="2020-01-01T00:00:00"/>
    <d v="2019-12-31T00:00:00"/>
    <n v="2"/>
    <s v="Desarrollo Social"/>
    <s v="2 - Desarrollo Social"/>
    <n v="2.2999999999999998"/>
    <s v="Salud"/>
    <s v="2.3 - Salud"/>
    <s v="2.3.1"/>
    <s v="Prestación de Servicios de Salud a la Comunidad"/>
    <s v="2.3.1 - Prestación de Servicios de Salud a la Comunidad"/>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1"/>
    <s v="Transferencias internas otorgadas a entidades paraestatales no empresariales y no financieras para servicios personales"/>
    <s v="4151 - Transferencias internas otorgadas a entidades paraestatales no empresariales y no financieras para servicios personales"/>
    <n v="1"/>
    <s v="Gasto Corriente"/>
    <x v="0"/>
    <s v="E"/>
    <s v="Prestación de Servicios Públicos"/>
    <s v="E - Prestación de Servicios Públicos"/>
    <s v="E064"/>
    <s v="Prevención en salud"/>
    <s v="E064 - Prevención en salud"/>
    <s v="Q"/>
    <s v="Inversión"/>
    <x v="1"/>
    <s v="Q0058"/>
    <s v="Contingencias Epidemiológicas por Vectores"/>
    <x v="56"/>
    <n v="1"/>
    <x v="0"/>
    <s v="1 - No etiquetado"/>
    <n v="11"/>
    <x v="0"/>
    <s v="11 - Recursos Fiscales"/>
    <n v="11000"/>
    <x v="0"/>
    <s v="11000 - Recursos Fiscales"/>
    <n v="29338680"/>
  </r>
  <r>
    <n v="2021"/>
    <d v="2020-01-01T00:00:00"/>
    <d v="2019-12-31T00:00:00"/>
    <n v="2"/>
    <s v="Desarrollo Social"/>
    <s v="2 - Desarrollo Social"/>
    <n v="2.2999999999999998"/>
    <s v="Salud"/>
    <s v="2.3 - Salud"/>
    <s v="2.3.1"/>
    <s v="Prestación de Servicios de Salud a la Comunidad"/>
    <s v="2.3.1 - Prestación de Servicios de Salud a la Comunidad"/>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1"/>
    <s v="Transferencias internas otorgadas a entidades paraestatales no empresariales y no financieras para servicios personales"/>
    <s v="4151 - Transferencias internas otorgadas a entidades paraestatales no empresariales y no financieras para servicios personales"/>
    <n v="1"/>
    <s v="Gasto Corriente"/>
    <x v="0"/>
    <s v="E"/>
    <s v="Prestación de Servicios Públicos"/>
    <s v="E - Prestación de Servicios Públicos"/>
    <s v="E064"/>
    <s v="Prevención en salud"/>
    <s v="E064 - Prevención en salud"/>
    <s v="Q"/>
    <s v="Inversión"/>
    <x v="1"/>
    <s v="Q0058"/>
    <s v="Contingencias Epidemiológicas por Vectores"/>
    <x v="56"/>
    <n v="1"/>
    <x v="0"/>
    <s v="1 - No etiquetado"/>
    <n v="15"/>
    <x v="1"/>
    <s v="15 - Recursos Federales"/>
    <n v="15000"/>
    <x v="1"/>
    <s v="15000 - Participaciones e incentivos CAMFF"/>
    <n v="5258126.3"/>
  </r>
  <r>
    <n v="2021"/>
    <d v="2020-01-01T00:00:00"/>
    <d v="2019-12-31T00:00:00"/>
    <n v="2"/>
    <s v="Desarrollo Social"/>
    <s v="2 - Desarrollo Social"/>
    <n v="2.2999999999999998"/>
    <s v="Salud"/>
    <s v="2.3 - Salud"/>
    <s v="2.3.1"/>
    <s v="Prestación de Servicios de Salud a la Comunidad"/>
    <s v="2.3.1 - Prestación de Servicios de Salud a la Comunidad"/>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1"/>
    <s v="Transferencias internas otorgadas a entidades paraestatales no empresariales y no financieras para servicios personales"/>
    <s v="4151 - Transferencias internas otorgadas a entidades paraestatales no empresariales y no financieras para servicios personales"/>
    <n v="1"/>
    <s v="Gasto Corriente"/>
    <x v="0"/>
    <s v="E"/>
    <s v="Prestación de Servicios Públicos"/>
    <s v="E - Prestación de Servicios Públicos"/>
    <s v="E064"/>
    <s v="Prevención en salud"/>
    <s v="E064 - Prevención en salud"/>
    <s v="Q"/>
    <s v="Inversión"/>
    <x v="1"/>
    <s v="Q2104"/>
    <s v="Fortalecimiento de los Servicios de Salud en Unidades Médicas de Comunidades Vulnerables"/>
    <x v="57"/>
    <n v="1"/>
    <x v="0"/>
    <s v="1 - No etiquetado"/>
    <n v="11"/>
    <x v="0"/>
    <s v="11 - Recursos Fiscales"/>
    <n v="11000"/>
    <x v="0"/>
    <s v="11000 - Recursos Fiscales"/>
    <n v="7135875"/>
  </r>
  <r>
    <n v="2021"/>
    <d v="2020-01-01T00:00:00"/>
    <d v="2019-12-31T00:00:00"/>
    <n v="2"/>
    <s v="Desarrollo Social"/>
    <s v="2 - Desarrollo Social"/>
    <n v="2.2999999999999998"/>
    <s v="Salud"/>
    <s v="2.3 - Salud"/>
    <s v="2.3.1"/>
    <s v="Prestación de Servicios de Salud a la Comunidad"/>
    <s v="2.3.1 - Prestación de Servicios de Salud a la Comunidad"/>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2"/>
    <s v="Transferencias internas otorgadas a entidades paraestatales no empresariales y no financieras para materiales y suministros"/>
    <s v="4152 - Transferencias internas otorgadas a entidades paraestatales no empresariales y no financieras para materiales y suministros"/>
    <n v="1"/>
    <s v="Gasto Corriente"/>
    <x v="0"/>
    <s v="E"/>
    <s v="Prestación de Servicios Públicos"/>
    <s v="E - Prestación de Servicios Públicos"/>
    <s v="E019"/>
    <s v="Cobertura de los servicios de salud"/>
    <s v="E019 - Cobertura de los servicios de salud"/>
    <s v="P"/>
    <s v="Operación"/>
    <x v="0"/>
    <s v="P3159"/>
    <s v="Servicios, mantenimiento y conservación en Jurisdicciones Sanitarias"/>
    <x v="58"/>
    <n v="1"/>
    <x v="0"/>
    <s v="1 - No etiquetado"/>
    <n v="15"/>
    <x v="1"/>
    <s v="15 - Recursos Federales"/>
    <n v="15000"/>
    <x v="1"/>
    <s v="15000 - Participaciones e incentivos CAMFF"/>
    <n v="1233944.06"/>
  </r>
  <r>
    <n v="2021"/>
    <d v="2020-01-01T00:00:00"/>
    <d v="2019-12-31T00:00:00"/>
    <n v="2"/>
    <s v="Desarrollo Social"/>
    <s v="2 - Desarrollo Social"/>
    <n v="2.2999999999999998"/>
    <s v="Salud"/>
    <s v="2.3 - Salud"/>
    <s v="2.3.1"/>
    <s v="Prestación de Servicios de Salud a la Comunidad"/>
    <s v="2.3.1 - Prestación de Servicios de Salud a la Comunidad"/>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2"/>
    <s v="Transferencias internas otorgadas a entidades paraestatales no empresariales y no financieras para materiales y suministros"/>
    <s v="4152 - Transferencias internas otorgadas a entidades paraestatales no empresariales y no financieras para materiales y suministros"/>
    <n v="1"/>
    <s v="Gasto Corriente"/>
    <x v="0"/>
    <s v="E"/>
    <s v="Prestación de Servicios Públicos"/>
    <s v="E - Prestación de Servicios Públicos"/>
    <s v="E019"/>
    <s v="Cobertura de los servicios de salud"/>
    <s v="E019 - Cobertura de los servicios de salud"/>
    <s v="P"/>
    <s v="Operación"/>
    <x v="0"/>
    <s v="P3159"/>
    <s v="Servicios, mantenimiento y conservación en Jurisdicciones Sanitarias"/>
    <x v="58"/>
    <n v="2"/>
    <x v="1"/>
    <s v="2 - Etiquetado"/>
    <n v="25"/>
    <x v="1"/>
    <s v="25 - Recursos Federales"/>
    <n v="25121"/>
    <x v="2"/>
    <s v="25121 - FASSA"/>
    <n v="16180736"/>
  </r>
  <r>
    <n v="2021"/>
    <d v="2020-01-01T00:00:00"/>
    <d v="2019-12-31T00:00:00"/>
    <n v="2"/>
    <s v="Desarrollo Social"/>
    <s v="2 - Desarrollo Social"/>
    <n v="2.2999999999999998"/>
    <s v="Salud"/>
    <s v="2.3 - Salud"/>
    <s v="2.3.1"/>
    <s v="Prestación de Servicios de Salud a la Comunidad"/>
    <s v="2.3.1 - Prestación de Servicios de Salud a la Comunidad"/>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2"/>
    <s v="Transferencias internas otorgadas a entidades paraestatales no empresariales y no financieras para materiales y suministros"/>
    <s v="4152 - Transferencias internas otorgadas a entidades paraestatales no empresariales y no financieras para materiales y suministros"/>
    <n v="1"/>
    <s v="Gasto Corriente"/>
    <x v="0"/>
    <s v="E"/>
    <s v="Prestación de Servicios Públicos"/>
    <s v="E - Prestación de Servicios Públicos"/>
    <s v="E064"/>
    <s v="Prevención en salud"/>
    <s v="E064 - Prevención en salud"/>
    <s v="P"/>
    <s v="Operación"/>
    <x v="0"/>
    <s v="P1086"/>
    <s v="Operación de la Jurisdicción Sanitaria I Guanajuato"/>
    <x v="0"/>
    <n v="2"/>
    <x v="1"/>
    <s v="2 - Etiquetado"/>
    <n v="25"/>
    <x v="1"/>
    <s v="25 - Recursos Federales"/>
    <n v="25121"/>
    <x v="2"/>
    <s v="25121 - FASSA"/>
    <n v="729334"/>
  </r>
  <r>
    <n v="2021"/>
    <d v="2020-01-01T00:00:00"/>
    <d v="2019-12-31T00:00:00"/>
    <n v="2"/>
    <s v="Desarrollo Social"/>
    <s v="2 - Desarrollo Social"/>
    <n v="2.2999999999999998"/>
    <s v="Salud"/>
    <s v="2.3 - Salud"/>
    <s v="2.3.1"/>
    <s v="Prestación de Servicios de Salud a la Comunidad"/>
    <s v="2.3.1 - Prestación de Servicios de Salud a la Comunidad"/>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2"/>
    <s v="Transferencias internas otorgadas a entidades paraestatales no empresariales y no financieras para materiales y suministros"/>
    <s v="4152 - Transferencias internas otorgadas a entidades paraestatales no empresariales y no financieras para materiales y suministros"/>
    <n v="1"/>
    <s v="Gasto Corriente"/>
    <x v="0"/>
    <s v="E"/>
    <s v="Prestación de Servicios Públicos"/>
    <s v="E - Prestación de Servicios Públicos"/>
    <s v="E064"/>
    <s v="Prevención en salud"/>
    <s v="E064 - Prevención en salud"/>
    <s v="P"/>
    <s v="Operación"/>
    <x v="0"/>
    <s v="P1089"/>
    <s v="Operación de la Jurisdicción Sanitaria  II San Miguel de Allende"/>
    <x v="1"/>
    <n v="2"/>
    <x v="1"/>
    <s v="2 - Etiquetado"/>
    <n v="25"/>
    <x v="1"/>
    <s v="25 - Recursos Federales"/>
    <n v="25121"/>
    <x v="2"/>
    <s v="25121 - FASSA"/>
    <n v="829870"/>
  </r>
  <r>
    <n v="2021"/>
    <d v="2020-01-01T00:00:00"/>
    <d v="2019-12-31T00:00:00"/>
    <n v="2"/>
    <s v="Desarrollo Social"/>
    <s v="2 - Desarrollo Social"/>
    <n v="2.2999999999999998"/>
    <s v="Salud"/>
    <s v="2.3 - Salud"/>
    <s v="2.3.1"/>
    <s v="Prestación de Servicios de Salud a la Comunidad"/>
    <s v="2.3.1 - Prestación de Servicios de Salud a la Comunidad"/>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2"/>
    <s v="Transferencias internas otorgadas a entidades paraestatales no empresariales y no financieras para materiales y suministros"/>
    <s v="4152 - Transferencias internas otorgadas a entidades paraestatales no empresariales y no financieras para materiales y suministros"/>
    <n v="1"/>
    <s v="Gasto Corriente"/>
    <x v="0"/>
    <s v="E"/>
    <s v="Prestación de Servicios Públicos"/>
    <s v="E - Prestación de Servicios Públicos"/>
    <s v="E064"/>
    <s v="Prevención en salud"/>
    <s v="E064 - Prevención en salud"/>
    <s v="P"/>
    <s v="Operación"/>
    <x v="0"/>
    <s v="P1091"/>
    <s v="Operación de la Jurisdicción Sanitaria  III Celaya"/>
    <x v="2"/>
    <n v="2"/>
    <x v="1"/>
    <s v="2 - Etiquetado"/>
    <n v="25"/>
    <x v="1"/>
    <s v="25 - Recursos Federales"/>
    <n v="25121"/>
    <x v="2"/>
    <s v="25121 - FASSA"/>
    <n v="974448"/>
  </r>
  <r>
    <n v="2021"/>
    <d v="2020-01-01T00:00:00"/>
    <d v="2019-12-31T00:00:00"/>
    <n v="2"/>
    <s v="Desarrollo Social"/>
    <s v="2 - Desarrollo Social"/>
    <n v="2.2999999999999998"/>
    <s v="Salud"/>
    <s v="2.3 - Salud"/>
    <s v="2.3.1"/>
    <s v="Prestación de Servicios de Salud a la Comunidad"/>
    <s v="2.3.1 - Prestación de Servicios de Salud a la Comunidad"/>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2"/>
    <s v="Transferencias internas otorgadas a entidades paraestatales no empresariales y no financieras para materiales y suministros"/>
    <s v="4152 - Transferencias internas otorgadas a entidades paraestatales no empresariales y no financieras para materiales y suministros"/>
    <n v="1"/>
    <s v="Gasto Corriente"/>
    <x v="0"/>
    <s v="E"/>
    <s v="Prestación de Servicios Públicos"/>
    <s v="E - Prestación de Servicios Públicos"/>
    <s v="E064"/>
    <s v="Prevención en salud"/>
    <s v="E064 - Prevención en salud"/>
    <s v="P"/>
    <s v="Operación"/>
    <x v="0"/>
    <s v="P1094"/>
    <s v="Operación de la Jurisdicción Sanitaria  IV Acámbaro"/>
    <x v="3"/>
    <n v="2"/>
    <x v="1"/>
    <s v="2 - Etiquetado"/>
    <n v="25"/>
    <x v="1"/>
    <s v="25 - Recursos Federales"/>
    <n v="25121"/>
    <x v="2"/>
    <s v="25121 - FASSA"/>
    <n v="632508"/>
  </r>
  <r>
    <n v="2021"/>
    <d v="2020-01-01T00:00:00"/>
    <d v="2019-12-31T00:00:00"/>
    <n v="2"/>
    <s v="Desarrollo Social"/>
    <s v="2 - Desarrollo Social"/>
    <n v="2.2999999999999998"/>
    <s v="Salud"/>
    <s v="2.3 - Salud"/>
    <s v="2.3.1"/>
    <s v="Prestación de Servicios de Salud a la Comunidad"/>
    <s v="2.3.1 - Prestación de Servicios de Salud a la Comunidad"/>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2"/>
    <s v="Transferencias internas otorgadas a entidades paraestatales no empresariales y no financieras para materiales y suministros"/>
    <s v="4152 - Transferencias internas otorgadas a entidades paraestatales no empresariales y no financieras para materiales y suministros"/>
    <n v="1"/>
    <s v="Gasto Corriente"/>
    <x v="0"/>
    <s v="E"/>
    <s v="Prestación de Servicios Públicos"/>
    <s v="E - Prestación de Servicios Públicos"/>
    <s v="E064"/>
    <s v="Prevención en salud"/>
    <s v="E064 - Prevención en salud"/>
    <s v="P"/>
    <s v="Operación"/>
    <x v="0"/>
    <s v="P1097"/>
    <s v="Operación de la Jurisdicción Sanitaria  V Salamanca"/>
    <x v="4"/>
    <n v="2"/>
    <x v="1"/>
    <s v="2 - Etiquetado"/>
    <n v="25"/>
    <x v="1"/>
    <s v="25 - Recursos Federales"/>
    <n v="25121"/>
    <x v="2"/>
    <s v="25121 - FASSA"/>
    <n v="853951"/>
  </r>
  <r>
    <n v="2021"/>
    <d v="2020-01-01T00:00:00"/>
    <d v="2019-12-31T00:00:00"/>
    <n v="2"/>
    <s v="Desarrollo Social"/>
    <s v="2 - Desarrollo Social"/>
    <n v="2.2999999999999998"/>
    <s v="Salud"/>
    <s v="2.3 - Salud"/>
    <s v="2.3.1"/>
    <s v="Prestación de Servicios de Salud a la Comunidad"/>
    <s v="2.3.1 - Prestación de Servicios de Salud a la Comunidad"/>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2"/>
    <s v="Transferencias internas otorgadas a entidades paraestatales no empresariales y no financieras para materiales y suministros"/>
    <s v="4152 - Transferencias internas otorgadas a entidades paraestatales no empresariales y no financieras para materiales y suministros"/>
    <n v="1"/>
    <s v="Gasto Corriente"/>
    <x v="0"/>
    <s v="E"/>
    <s v="Prestación de Servicios Públicos"/>
    <s v="E - Prestación de Servicios Públicos"/>
    <s v="E064"/>
    <s v="Prevención en salud"/>
    <s v="E064 - Prevención en salud"/>
    <s v="P"/>
    <s v="Operación"/>
    <x v="0"/>
    <s v="P1101"/>
    <s v="Operación de la Jurisdicción Sanitaria  VI Irapuato"/>
    <x v="5"/>
    <n v="2"/>
    <x v="1"/>
    <s v="2 - Etiquetado"/>
    <n v="25"/>
    <x v="1"/>
    <s v="25 - Recursos Federales"/>
    <n v="25121"/>
    <x v="2"/>
    <s v="25121 - FASSA"/>
    <n v="1129391"/>
  </r>
  <r>
    <n v="2021"/>
    <d v="2020-01-01T00:00:00"/>
    <d v="2019-12-31T00:00:00"/>
    <n v="2"/>
    <s v="Desarrollo Social"/>
    <s v="2 - Desarrollo Social"/>
    <n v="2.2999999999999998"/>
    <s v="Salud"/>
    <s v="2.3 - Salud"/>
    <s v="2.3.1"/>
    <s v="Prestación de Servicios de Salud a la Comunidad"/>
    <s v="2.3.1 - Prestación de Servicios de Salud a la Comunidad"/>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2"/>
    <s v="Transferencias internas otorgadas a entidades paraestatales no empresariales y no financieras para materiales y suministros"/>
    <s v="4152 - Transferencias internas otorgadas a entidades paraestatales no empresariales y no financieras para materiales y suministros"/>
    <n v="1"/>
    <s v="Gasto Corriente"/>
    <x v="0"/>
    <s v="E"/>
    <s v="Prestación de Servicios Públicos"/>
    <s v="E - Prestación de Servicios Públicos"/>
    <s v="E064"/>
    <s v="Prevención en salud"/>
    <s v="E064 - Prevención en salud"/>
    <s v="P"/>
    <s v="Operación"/>
    <x v="0"/>
    <s v="P1103"/>
    <s v="Operación de la Jurisdicción Sanitaria  VII León"/>
    <x v="6"/>
    <n v="2"/>
    <x v="1"/>
    <s v="2 - Etiquetado"/>
    <n v="25"/>
    <x v="1"/>
    <s v="25 - Recursos Federales"/>
    <n v="25121"/>
    <x v="2"/>
    <s v="25121 - FASSA"/>
    <n v="2248289"/>
  </r>
  <r>
    <n v="2021"/>
    <d v="2020-01-01T00:00:00"/>
    <d v="2019-12-31T00:00:00"/>
    <n v="2"/>
    <s v="Desarrollo Social"/>
    <s v="2 - Desarrollo Social"/>
    <n v="2.2999999999999998"/>
    <s v="Salud"/>
    <s v="2.3 - Salud"/>
    <s v="2.3.1"/>
    <s v="Prestación de Servicios de Salud a la Comunidad"/>
    <s v="2.3.1 - Prestación de Servicios de Salud a la Comunidad"/>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2"/>
    <s v="Transferencias internas otorgadas a entidades paraestatales no empresariales y no financieras para materiales y suministros"/>
    <s v="4152 - Transferencias internas otorgadas a entidades paraestatales no empresariales y no financieras para materiales y suministros"/>
    <n v="1"/>
    <s v="Gasto Corriente"/>
    <x v="0"/>
    <s v="E"/>
    <s v="Prestación de Servicios Públicos"/>
    <s v="E - Prestación de Servicios Públicos"/>
    <s v="E064"/>
    <s v="Prevención en salud"/>
    <s v="E064 - Prevención en salud"/>
    <s v="P"/>
    <s v="Operación"/>
    <x v="0"/>
    <s v="P1106"/>
    <s v="Operación de la Jurisdicción Sanitaria  VIII San Francisco del Rincón"/>
    <x v="7"/>
    <n v="2"/>
    <x v="1"/>
    <s v="2 - Etiquetado"/>
    <n v="25"/>
    <x v="1"/>
    <s v="25 - Recursos Federales"/>
    <n v="25121"/>
    <x v="2"/>
    <s v="25121 - FASSA"/>
    <n v="749725"/>
  </r>
  <r>
    <n v="2021"/>
    <d v="2020-01-01T00:00:00"/>
    <d v="2019-12-31T00:00:00"/>
    <n v="2"/>
    <s v="Desarrollo Social"/>
    <s v="2 - Desarrollo Social"/>
    <n v="2.2999999999999998"/>
    <s v="Salud"/>
    <s v="2.3 - Salud"/>
    <s v="2.3.1"/>
    <s v="Prestación de Servicios de Salud a la Comunidad"/>
    <s v="2.3.1 - Prestación de Servicios de Salud a la Comunidad"/>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2"/>
    <s v="Transferencias internas otorgadas a entidades paraestatales no empresariales y no financieras para materiales y suministros"/>
    <s v="4152 - Transferencias internas otorgadas a entidades paraestatales no empresariales y no financieras para materiales y suministros"/>
    <n v="1"/>
    <s v="Gasto Corriente"/>
    <x v="0"/>
    <s v="E"/>
    <s v="Prestación de Servicios Públicos"/>
    <s v="E - Prestación de Servicios Públicos"/>
    <s v="E064"/>
    <s v="Prevención en salud"/>
    <s v="E064 - Prevención en salud"/>
    <s v="P"/>
    <s v="Operación"/>
    <x v="0"/>
    <s v="P1109"/>
    <s v="Operación del Laboratorio Estatal de Salud Pública para colaborar en la vigilancia epidemiológica y sanitaria."/>
    <x v="8"/>
    <n v="2"/>
    <x v="1"/>
    <s v="2 - Etiquetado"/>
    <n v="25"/>
    <x v="1"/>
    <s v="25 - Recursos Federales"/>
    <n v="25121"/>
    <x v="2"/>
    <s v="25121 - FASSA"/>
    <n v="2200000"/>
  </r>
  <r>
    <n v="2021"/>
    <d v="2020-01-01T00:00:00"/>
    <d v="2019-12-31T00:00:00"/>
    <n v="2"/>
    <s v="Desarrollo Social"/>
    <s v="2 - Desarrollo Social"/>
    <n v="2.2999999999999998"/>
    <s v="Salud"/>
    <s v="2.3 - Salud"/>
    <s v="2.3.1"/>
    <s v="Prestación de Servicios de Salud a la Comunidad"/>
    <s v="2.3.1 - Prestación de Servicios de Salud a la Comunidad"/>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2"/>
    <s v="Transferencias internas otorgadas a entidades paraestatales no empresariales y no financieras para materiales y suministros"/>
    <s v="4152 - Transferencias internas otorgadas a entidades paraestatales no empresariales y no financieras para materiales y suministros"/>
    <n v="1"/>
    <s v="Gasto Corriente"/>
    <x v="0"/>
    <s v="E"/>
    <s v="Prestación de Servicios Públicos"/>
    <s v="E - Prestación de Servicios Públicos"/>
    <s v="E064"/>
    <s v="Prevención en salud"/>
    <s v="E064 - Prevención en salud"/>
    <s v="P"/>
    <s v="Operación"/>
    <x v="0"/>
    <s v="P1113"/>
    <s v="Operación del Centro Estatal de Trasplantes"/>
    <x v="9"/>
    <n v="2"/>
    <x v="1"/>
    <s v="2 - Etiquetado"/>
    <n v="25"/>
    <x v="1"/>
    <s v="25 - Recursos Federales"/>
    <n v="25121"/>
    <x v="2"/>
    <s v="25121 - FASSA"/>
    <n v="58124"/>
  </r>
  <r>
    <n v="2021"/>
    <d v="2020-01-01T00:00:00"/>
    <d v="2019-12-31T00:00:00"/>
    <n v="2"/>
    <s v="Desarrollo Social"/>
    <s v="2 - Desarrollo Social"/>
    <n v="2.2999999999999998"/>
    <s v="Salud"/>
    <s v="2.3 - Salud"/>
    <s v="2.3.1"/>
    <s v="Prestación de Servicios de Salud a la Comunidad"/>
    <s v="2.3.1 - Prestación de Servicios de Salud a la Comunidad"/>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2"/>
    <s v="Transferencias internas otorgadas a entidades paraestatales no empresariales y no financieras para materiales y suministros"/>
    <s v="4152 - Transferencias internas otorgadas a entidades paraestatales no empresariales y no financieras para materiales y suministros"/>
    <n v="1"/>
    <s v="Gasto Corriente"/>
    <x v="0"/>
    <s v="E"/>
    <s v="Prestación de Servicios Públicos"/>
    <s v="E - Prestación de Servicios Públicos"/>
    <s v="E064"/>
    <s v="Prevención en salud"/>
    <s v="E064 - Prevención en salud"/>
    <s v="P"/>
    <s v="Operación"/>
    <x v="0"/>
    <s v="P2350"/>
    <s v="Operación del Consejo Guanajuatense para la Prevención y Control del VIH/SIDA"/>
    <x v="59"/>
    <n v="2"/>
    <x v="1"/>
    <s v="2 - Etiquetado"/>
    <n v="25"/>
    <x v="1"/>
    <s v="25 - Recursos Federales"/>
    <n v="25121"/>
    <x v="2"/>
    <s v="25121 - FASSA"/>
    <n v="12200"/>
  </r>
  <r>
    <n v="2021"/>
    <d v="2020-01-01T00:00:00"/>
    <d v="2019-12-31T00:00:00"/>
    <n v="2"/>
    <s v="Desarrollo Social"/>
    <s v="2 - Desarrollo Social"/>
    <n v="2.2999999999999998"/>
    <s v="Salud"/>
    <s v="2.3 - Salud"/>
    <s v="2.3.1"/>
    <s v="Prestación de Servicios de Salud a la Comunidad"/>
    <s v="2.3.1 - Prestación de Servicios de Salud a la Comunidad"/>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2"/>
    <s v="Transferencias internas otorgadas a entidades paraestatales no empresariales y no financieras para materiales y suministros"/>
    <s v="4152 - Transferencias internas otorgadas a entidades paraestatales no empresariales y no financieras para materiales y suministros"/>
    <n v="1"/>
    <s v="Gasto Corriente"/>
    <x v="0"/>
    <s v="E"/>
    <s v="Prestación de Servicios Públicos"/>
    <s v="E - Prestación de Servicios Públicos"/>
    <s v="E064"/>
    <s v="Prevención en salud"/>
    <s v="E064 - Prevención en salud"/>
    <s v="P"/>
    <s v="Operación"/>
    <x v="0"/>
    <s v="P2779"/>
    <s v="Operación y Administración de la Dirección General de Servicios de Salud impulsando acciones de prevención y promoción en materia de salud."/>
    <x v="10"/>
    <n v="2"/>
    <x v="1"/>
    <s v="2 - Etiquetado"/>
    <n v="25"/>
    <x v="1"/>
    <s v="25 - Recursos Federales"/>
    <n v="25121"/>
    <x v="2"/>
    <s v="25121 - FASSA"/>
    <n v="27548141"/>
  </r>
  <r>
    <n v="2021"/>
    <d v="2020-01-01T00:00:00"/>
    <d v="2019-12-31T00:00:00"/>
    <n v="2"/>
    <s v="Desarrollo Social"/>
    <s v="2 - Desarrollo Social"/>
    <n v="2.2999999999999998"/>
    <s v="Salud"/>
    <s v="2.3 - Salud"/>
    <s v="2.3.1"/>
    <s v="Prestación de Servicios de Salud a la Comunidad"/>
    <s v="2.3.1 - Prestación de Servicios de Salud a la Comunidad"/>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2"/>
    <s v="Transferencias internas otorgadas a entidades paraestatales no empresariales y no financieras para materiales y suministros"/>
    <s v="4152 - Transferencias internas otorgadas a entidades paraestatales no empresariales y no financieras para materiales y suministros"/>
    <n v="1"/>
    <s v="Gasto Corriente"/>
    <x v="0"/>
    <s v="E"/>
    <s v="Prestación de Servicios Públicos"/>
    <s v="E - Prestación de Servicios Públicos"/>
    <s v="E064"/>
    <s v="Prevención en salud"/>
    <s v="E064 - Prevención en salud"/>
    <s v="P"/>
    <s v="Operación"/>
    <x v="0"/>
    <s v="P2779"/>
    <s v="Operación y Administración de la Dirección General de Servicios de Salud impulsando acciones de prevención y promoción en materia de salud."/>
    <x v="10"/>
    <n v="2"/>
    <x v="1"/>
    <s v="2 - Etiquetado"/>
    <n v="25"/>
    <x v="1"/>
    <s v="25 - Recursos Federales"/>
    <n v="25200"/>
    <x v="3"/>
    <s v="25200 - Convenios"/>
    <n v="9356400"/>
  </r>
  <r>
    <n v="2021"/>
    <d v="2020-01-01T00:00:00"/>
    <d v="2019-12-31T00:00:00"/>
    <n v="2"/>
    <s v="Desarrollo Social"/>
    <s v="2 - Desarrollo Social"/>
    <n v="2.2999999999999998"/>
    <s v="Salud"/>
    <s v="2.3 - Salud"/>
    <s v="2.3.1"/>
    <s v="Prestación de Servicios de Salud a la Comunidad"/>
    <s v="2.3.1 - Prestación de Servicios de Salud a la Comunidad"/>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2"/>
    <s v="Transferencias internas otorgadas a entidades paraestatales no empresariales y no financieras para materiales y suministros"/>
    <s v="4152 - Transferencias internas otorgadas a entidades paraestatales no empresariales y no financieras para materiales y suministros"/>
    <n v="1"/>
    <s v="Gasto Corriente"/>
    <x v="0"/>
    <s v="E"/>
    <s v="Prestación de Servicios Públicos"/>
    <s v="E - Prestación de Servicios Públicos"/>
    <s v="E064"/>
    <s v="Prevención en salud"/>
    <s v="E064 - Prevención en salud"/>
    <s v="P"/>
    <s v="Operación"/>
    <x v="0"/>
    <s v="P2781"/>
    <s v="Dirección General de Protección Contra Riesgos Sanitarios"/>
    <x v="11"/>
    <n v="2"/>
    <x v="1"/>
    <s v="2 - Etiquetado"/>
    <n v="25"/>
    <x v="1"/>
    <s v="25 - Recursos Federales"/>
    <n v="25121"/>
    <x v="2"/>
    <s v="25121 - FASSA"/>
    <n v="563636"/>
  </r>
  <r>
    <n v="2021"/>
    <d v="2020-01-01T00:00:00"/>
    <d v="2019-12-31T00:00:00"/>
    <n v="2"/>
    <s v="Desarrollo Social"/>
    <s v="2 - Desarrollo Social"/>
    <n v="2.2999999999999998"/>
    <s v="Salud"/>
    <s v="2.3 - Salud"/>
    <s v="2.3.1"/>
    <s v="Prestación de Servicios de Salud a la Comunidad"/>
    <s v="2.3.1 - Prestación de Servicios de Salud a la Comunidad"/>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2"/>
    <s v="Transferencias internas otorgadas a entidades paraestatales no empresariales y no financieras para materiales y suministros"/>
    <s v="4152 - Transferencias internas otorgadas a entidades paraestatales no empresariales y no financieras para materiales y suministros"/>
    <n v="1"/>
    <s v="Gasto Corriente"/>
    <x v="0"/>
    <s v="E"/>
    <s v="Prestación de Servicios Públicos"/>
    <s v="E - Prestación de Servicios Públicos"/>
    <s v="E064"/>
    <s v="Prevención en salud"/>
    <s v="E064 - Prevención en salud"/>
    <s v="Q"/>
    <s v="Inversión"/>
    <x v="1"/>
    <s v="Q0058"/>
    <s v="Contingencias Epidemiológicas por Vectores"/>
    <x v="56"/>
    <n v="1"/>
    <x v="0"/>
    <s v="1 - No etiquetado"/>
    <n v="11"/>
    <x v="0"/>
    <s v="11 - Recursos Fiscales"/>
    <n v="11000"/>
    <x v="0"/>
    <s v="11000 - Recursos Fiscales"/>
    <n v="5661320"/>
  </r>
  <r>
    <n v="2021"/>
    <d v="2020-01-01T00:00:00"/>
    <d v="2019-12-31T00:00:00"/>
    <n v="2"/>
    <s v="Desarrollo Social"/>
    <s v="2 - Desarrollo Social"/>
    <n v="2.2999999999999998"/>
    <s v="Salud"/>
    <s v="2.3 - Salud"/>
    <s v="2.3.1"/>
    <s v="Prestación de Servicios de Salud a la Comunidad"/>
    <s v="2.3.1 - Prestación de Servicios de Salud a la Comunidad"/>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2"/>
    <s v="Transferencias internas otorgadas a entidades paraestatales no empresariales y no financieras para materiales y suministros"/>
    <s v="4152 - Transferencias internas otorgadas a entidades paraestatales no empresariales y no financieras para materiales y suministros"/>
    <n v="1"/>
    <s v="Gasto Corriente"/>
    <x v="0"/>
    <s v="E"/>
    <s v="Prestación de Servicios Públicos"/>
    <s v="E - Prestación de Servicios Públicos"/>
    <s v="E064"/>
    <s v="Prevención en salud"/>
    <s v="E064 - Prevención en salud"/>
    <s v="Q"/>
    <s v="Inversión"/>
    <x v="1"/>
    <s v="Q0058"/>
    <s v="Contingencias Epidemiológicas por Vectores"/>
    <x v="56"/>
    <n v="1"/>
    <x v="0"/>
    <s v="1 - No etiquetado"/>
    <n v="15"/>
    <x v="1"/>
    <s v="15 - Recursos Federales"/>
    <n v="15000"/>
    <x v="1"/>
    <s v="15000 - Participaciones e incentivos CAMFF"/>
    <n v="11838680"/>
  </r>
  <r>
    <n v="2021"/>
    <d v="2020-01-01T00:00:00"/>
    <d v="2019-12-31T00:00:00"/>
    <n v="2"/>
    <s v="Desarrollo Social"/>
    <s v="2 - Desarrollo Social"/>
    <n v="2.2999999999999998"/>
    <s v="Salud"/>
    <s v="2.3 - Salud"/>
    <s v="2.3.1"/>
    <s v="Prestación de Servicios de Salud a la Comunidad"/>
    <s v="2.3.1 - Prestación de Servicios de Salud a la Comunidad"/>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3"/>
    <s v="Transferencias internas otorgadas a entidades paraestatales no empresariales y no financieras para servicios generales"/>
    <s v="4153 - Transferencias internas otorgadas a entidades paraestatales no empresariales y no financieras para servicios generales"/>
    <n v="1"/>
    <s v="Gasto Corriente"/>
    <x v="0"/>
    <s v="E"/>
    <s v="Prestación de Servicios Públicos"/>
    <s v="E - Prestación de Servicios Públicos"/>
    <s v="E019"/>
    <s v="Cobertura de los servicios de salud"/>
    <s v="E019 - Cobertura de los servicios de salud"/>
    <s v="P"/>
    <s v="Operación"/>
    <x v="0"/>
    <s v="P3159"/>
    <s v="Servicios, mantenimiento y conservación en Jurisdicciones Sanitarias"/>
    <x v="58"/>
    <n v="1"/>
    <x v="0"/>
    <s v="1 - No etiquetado"/>
    <n v="15"/>
    <x v="1"/>
    <s v="15 - Recursos Federales"/>
    <n v="15000"/>
    <x v="1"/>
    <s v="15000 - Participaciones e incentivos CAMFF"/>
    <n v="5513784.8599999994"/>
  </r>
  <r>
    <n v="2021"/>
    <d v="2020-01-01T00:00:00"/>
    <d v="2019-12-31T00:00:00"/>
    <n v="2"/>
    <s v="Desarrollo Social"/>
    <s v="2 - Desarrollo Social"/>
    <n v="2.2999999999999998"/>
    <s v="Salud"/>
    <s v="2.3 - Salud"/>
    <s v="2.3.1"/>
    <s v="Prestación de Servicios de Salud a la Comunidad"/>
    <s v="2.3.1 - Prestación de Servicios de Salud a la Comunidad"/>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3"/>
    <s v="Transferencias internas otorgadas a entidades paraestatales no empresariales y no financieras para servicios generales"/>
    <s v="4153 - Transferencias internas otorgadas a entidades paraestatales no empresariales y no financieras para servicios generales"/>
    <n v="1"/>
    <s v="Gasto Corriente"/>
    <x v="0"/>
    <s v="E"/>
    <s v="Prestación de Servicios Públicos"/>
    <s v="E - Prestación de Servicios Públicos"/>
    <s v="E019"/>
    <s v="Cobertura de los servicios de salud"/>
    <s v="E019 - Cobertura de los servicios de salud"/>
    <s v="P"/>
    <s v="Operación"/>
    <x v="0"/>
    <s v="P3159"/>
    <s v="Servicios, mantenimiento y conservación en Jurisdicciones Sanitarias"/>
    <x v="58"/>
    <n v="2"/>
    <x v="1"/>
    <s v="2 - Etiquetado"/>
    <n v="25"/>
    <x v="1"/>
    <s v="25 - Recursos Federales"/>
    <n v="25121"/>
    <x v="2"/>
    <s v="25121 - FASSA"/>
    <n v="51357087"/>
  </r>
  <r>
    <n v="2021"/>
    <d v="2020-01-01T00:00:00"/>
    <d v="2019-12-31T00:00:00"/>
    <n v="2"/>
    <s v="Desarrollo Social"/>
    <s v="2 - Desarrollo Social"/>
    <n v="2.2999999999999998"/>
    <s v="Salud"/>
    <s v="2.3 - Salud"/>
    <s v="2.3.1"/>
    <s v="Prestación de Servicios de Salud a la Comunidad"/>
    <s v="2.3.1 - Prestación de Servicios de Salud a la Comunidad"/>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3"/>
    <s v="Transferencias internas otorgadas a entidades paraestatales no empresariales y no financieras para servicios generales"/>
    <s v="4153 - Transferencias internas otorgadas a entidades paraestatales no empresariales y no financieras para servicios generales"/>
    <n v="1"/>
    <s v="Gasto Corriente"/>
    <x v="0"/>
    <s v="E"/>
    <s v="Prestación de Servicios Públicos"/>
    <s v="E - Prestación de Servicios Públicos"/>
    <s v="E019"/>
    <s v="Cobertura de los servicios de salud"/>
    <s v="E019 - Cobertura de los servicios de salud"/>
    <s v="P"/>
    <s v="Operación"/>
    <x v="0"/>
    <s v="P3159"/>
    <s v="Servicios, mantenimiento y conservación en Jurisdicciones Sanitarias"/>
    <x v="58"/>
    <n v="2"/>
    <x v="1"/>
    <s v="2 - Etiquetado"/>
    <n v="25"/>
    <x v="1"/>
    <s v="25 - Recursos Federales"/>
    <n v="25200"/>
    <x v="3"/>
    <s v="25200 - Convenios"/>
    <n v="9343408"/>
  </r>
  <r>
    <n v="2021"/>
    <d v="2020-01-01T00:00:00"/>
    <d v="2019-12-31T00:00:00"/>
    <n v="2"/>
    <s v="Desarrollo Social"/>
    <s v="2 - Desarrollo Social"/>
    <n v="2.2999999999999998"/>
    <s v="Salud"/>
    <s v="2.3 - Salud"/>
    <s v="2.3.1"/>
    <s v="Prestación de Servicios de Salud a la Comunidad"/>
    <s v="2.3.1 - Prestación de Servicios de Salud a la Comunidad"/>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3"/>
    <s v="Transferencias internas otorgadas a entidades paraestatales no empresariales y no financieras para servicios generales"/>
    <s v="4153 - Transferencias internas otorgadas a entidades paraestatales no empresariales y no financieras para servicios generales"/>
    <n v="1"/>
    <s v="Gasto Corriente"/>
    <x v="0"/>
    <s v="E"/>
    <s v="Prestación de Servicios Públicos"/>
    <s v="E - Prestación de Servicios Públicos"/>
    <s v="E064"/>
    <s v="Prevención en salud"/>
    <s v="E064 - Prevención en salud"/>
    <s v="P"/>
    <s v="Operación"/>
    <x v="0"/>
    <s v="P1086"/>
    <s v="Operación de la Jurisdicción Sanitaria I Guanajuato"/>
    <x v="0"/>
    <n v="1"/>
    <x v="0"/>
    <s v="1 - No etiquetado"/>
    <n v="15"/>
    <x v="1"/>
    <s v="15 - Recursos Federales"/>
    <n v="15000"/>
    <x v="1"/>
    <s v="15000 - Participaciones e incentivos CAMFF"/>
    <n v="621087"/>
  </r>
  <r>
    <n v="2021"/>
    <d v="2020-01-01T00:00:00"/>
    <d v="2019-12-31T00:00:00"/>
    <n v="2"/>
    <s v="Desarrollo Social"/>
    <s v="2 - Desarrollo Social"/>
    <n v="2.2999999999999998"/>
    <s v="Salud"/>
    <s v="2.3 - Salud"/>
    <s v="2.3.1"/>
    <s v="Prestación de Servicios de Salud a la Comunidad"/>
    <s v="2.3.1 - Prestación de Servicios de Salud a la Comunidad"/>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3"/>
    <s v="Transferencias internas otorgadas a entidades paraestatales no empresariales y no financieras para servicios generales"/>
    <s v="4153 - Transferencias internas otorgadas a entidades paraestatales no empresariales y no financieras para servicios generales"/>
    <n v="1"/>
    <s v="Gasto Corriente"/>
    <x v="0"/>
    <s v="E"/>
    <s v="Prestación de Servicios Públicos"/>
    <s v="E - Prestación de Servicios Públicos"/>
    <s v="E064"/>
    <s v="Prevención en salud"/>
    <s v="E064 - Prevención en salud"/>
    <s v="P"/>
    <s v="Operación"/>
    <x v="0"/>
    <s v="P1086"/>
    <s v="Operación de la Jurisdicción Sanitaria I Guanajuato"/>
    <x v="0"/>
    <n v="2"/>
    <x v="1"/>
    <s v="2 - Etiquetado"/>
    <n v="25"/>
    <x v="1"/>
    <s v="25 - Recursos Federales"/>
    <n v="25121"/>
    <x v="2"/>
    <s v="25121 - FASSA"/>
    <n v="858800"/>
  </r>
  <r>
    <n v="2021"/>
    <d v="2020-01-01T00:00:00"/>
    <d v="2019-12-31T00:00:00"/>
    <n v="2"/>
    <s v="Desarrollo Social"/>
    <s v="2 - Desarrollo Social"/>
    <n v="2.2999999999999998"/>
    <s v="Salud"/>
    <s v="2.3 - Salud"/>
    <s v="2.3.1"/>
    <s v="Prestación de Servicios de Salud a la Comunidad"/>
    <s v="2.3.1 - Prestación de Servicios de Salud a la Comunidad"/>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3"/>
    <s v="Transferencias internas otorgadas a entidades paraestatales no empresariales y no financieras para servicios generales"/>
    <s v="4153 - Transferencias internas otorgadas a entidades paraestatales no empresariales y no financieras para servicios generales"/>
    <n v="1"/>
    <s v="Gasto Corriente"/>
    <x v="0"/>
    <s v="E"/>
    <s v="Prestación de Servicios Públicos"/>
    <s v="E - Prestación de Servicios Públicos"/>
    <s v="E064"/>
    <s v="Prevención en salud"/>
    <s v="E064 - Prevención en salud"/>
    <s v="P"/>
    <s v="Operación"/>
    <x v="0"/>
    <s v="P1089"/>
    <s v="Operación de la Jurisdicción Sanitaria  II San Miguel de Allende"/>
    <x v="1"/>
    <n v="1"/>
    <x v="0"/>
    <s v="1 - No etiquetado"/>
    <n v="15"/>
    <x v="1"/>
    <s v="15 - Recursos Federales"/>
    <n v="15000"/>
    <x v="1"/>
    <s v="15000 - Participaciones e incentivos CAMFF"/>
    <n v="578002"/>
  </r>
  <r>
    <n v="2021"/>
    <d v="2020-01-01T00:00:00"/>
    <d v="2019-12-31T00:00:00"/>
    <n v="2"/>
    <s v="Desarrollo Social"/>
    <s v="2 - Desarrollo Social"/>
    <n v="2.2999999999999998"/>
    <s v="Salud"/>
    <s v="2.3 - Salud"/>
    <s v="2.3.1"/>
    <s v="Prestación de Servicios de Salud a la Comunidad"/>
    <s v="2.3.1 - Prestación de Servicios de Salud a la Comunidad"/>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3"/>
    <s v="Transferencias internas otorgadas a entidades paraestatales no empresariales y no financieras para servicios generales"/>
    <s v="4153 - Transferencias internas otorgadas a entidades paraestatales no empresariales y no financieras para servicios generales"/>
    <n v="1"/>
    <s v="Gasto Corriente"/>
    <x v="0"/>
    <s v="E"/>
    <s v="Prestación de Servicios Públicos"/>
    <s v="E - Prestación de Servicios Públicos"/>
    <s v="E064"/>
    <s v="Prevención en salud"/>
    <s v="E064 - Prevención en salud"/>
    <s v="P"/>
    <s v="Operación"/>
    <x v="0"/>
    <s v="P1089"/>
    <s v="Operación de la Jurisdicción Sanitaria  II San Miguel de Allende"/>
    <x v="1"/>
    <n v="2"/>
    <x v="1"/>
    <s v="2 - Etiquetado"/>
    <n v="25"/>
    <x v="1"/>
    <s v="25 - Recursos Federales"/>
    <n v="25121"/>
    <x v="2"/>
    <s v="25121 - FASSA"/>
    <n v="1452907"/>
  </r>
  <r>
    <n v="2021"/>
    <d v="2020-01-01T00:00:00"/>
    <d v="2019-12-31T00:00:00"/>
    <n v="2"/>
    <s v="Desarrollo Social"/>
    <s v="2 - Desarrollo Social"/>
    <n v="2.2999999999999998"/>
    <s v="Salud"/>
    <s v="2.3 - Salud"/>
    <s v="2.3.1"/>
    <s v="Prestación de Servicios de Salud a la Comunidad"/>
    <s v="2.3.1 - Prestación de Servicios de Salud a la Comunidad"/>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3"/>
    <s v="Transferencias internas otorgadas a entidades paraestatales no empresariales y no financieras para servicios generales"/>
    <s v="4153 - Transferencias internas otorgadas a entidades paraestatales no empresariales y no financieras para servicios generales"/>
    <n v="1"/>
    <s v="Gasto Corriente"/>
    <x v="0"/>
    <s v="E"/>
    <s v="Prestación de Servicios Públicos"/>
    <s v="E - Prestación de Servicios Públicos"/>
    <s v="E064"/>
    <s v="Prevención en salud"/>
    <s v="E064 - Prevención en salud"/>
    <s v="P"/>
    <s v="Operación"/>
    <x v="0"/>
    <s v="P1091"/>
    <s v="Operación de la Jurisdicción Sanitaria  III Celaya"/>
    <x v="2"/>
    <n v="1"/>
    <x v="0"/>
    <s v="1 - No etiquetado"/>
    <n v="15"/>
    <x v="1"/>
    <s v="15 - Recursos Federales"/>
    <n v="15000"/>
    <x v="1"/>
    <s v="15000 - Participaciones e incentivos CAMFF"/>
    <n v="877567"/>
  </r>
  <r>
    <n v="2021"/>
    <d v="2020-01-01T00:00:00"/>
    <d v="2019-12-31T00:00:00"/>
    <n v="2"/>
    <s v="Desarrollo Social"/>
    <s v="2 - Desarrollo Social"/>
    <n v="2.2999999999999998"/>
    <s v="Salud"/>
    <s v="2.3 - Salud"/>
    <s v="2.3.1"/>
    <s v="Prestación de Servicios de Salud a la Comunidad"/>
    <s v="2.3.1 - Prestación de Servicios de Salud a la Comunidad"/>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3"/>
    <s v="Transferencias internas otorgadas a entidades paraestatales no empresariales y no financieras para servicios generales"/>
    <s v="4153 - Transferencias internas otorgadas a entidades paraestatales no empresariales y no financieras para servicios generales"/>
    <n v="1"/>
    <s v="Gasto Corriente"/>
    <x v="0"/>
    <s v="E"/>
    <s v="Prestación de Servicios Públicos"/>
    <s v="E - Prestación de Servicios Públicos"/>
    <s v="E064"/>
    <s v="Prevención en salud"/>
    <s v="E064 - Prevención en salud"/>
    <s v="P"/>
    <s v="Operación"/>
    <x v="0"/>
    <s v="P1091"/>
    <s v="Operación de la Jurisdicción Sanitaria  III Celaya"/>
    <x v="2"/>
    <n v="2"/>
    <x v="1"/>
    <s v="2 - Etiquetado"/>
    <n v="25"/>
    <x v="1"/>
    <s v="25 - Recursos Federales"/>
    <n v="25121"/>
    <x v="2"/>
    <s v="25121 - FASSA"/>
    <n v="2285280"/>
  </r>
  <r>
    <n v="2021"/>
    <d v="2020-01-01T00:00:00"/>
    <d v="2019-12-31T00:00:00"/>
    <n v="2"/>
    <s v="Desarrollo Social"/>
    <s v="2 - Desarrollo Social"/>
    <n v="2.2999999999999998"/>
    <s v="Salud"/>
    <s v="2.3 - Salud"/>
    <s v="2.3.1"/>
    <s v="Prestación de Servicios de Salud a la Comunidad"/>
    <s v="2.3.1 - Prestación de Servicios de Salud a la Comunidad"/>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3"/>
    <s v="Transferencias internas otorgadas a entidades paraestatales no empresariales y no financieras para servicios generales"/>
    <s v="4153 - Transferencias internas otorgadas a entidades paraestatales no empresariales y no financieras para servicios generales"/>
    <n v="1"/>
    <s v="Gasto Corriente"/>
    <x v="0"/>
    <s v="E"/>
    <s v="Prestación de Servicios Públicos"/>
    <s v="E - Prestación de Servicios Públicos"/>
    <s v="E064"/>
    <s v="Prevención en salud"/>
    <s v="E064 - Prevención en salud"/>
    <s v="P"/>
    <s v="Operación"/>
    <x v="0"/>
    <s v="P1094"/>
    <s v="Operación de la Jurisdicción Sanitaria  IV Acámbaro"/>
    <x v="3"/>
    <n v="1"/>
    <x v="0"/>
    <s v="1 - No etiquetado"/>
    <n v="15"/>
    <x v="1"/>
    <s v="15 - Recursos Federales"/>
    <n v="15000"/>
    <x v="1"/>
    <s v="15000 - Participaciones e incentivos CAMFF"/>
    <n v="456348"/>
  </r>
  <r>
    <n v="2021"/>
    <d v="2020-01-01T00:00:00"/>
    <d v="2019-12-31T00:00:00"/>
    <n v="2"/>
    <s v="Desarrollo Social"/>
    <s v="2 - Desarrollo Social"/>
    <n v="2.2999999999999998"/>
    <s v="Salud"/>
    <s v="2.3 - Salud"/>
    <s v="2.3.1"/>
    <s v="Prestación de Servicios de Salud a la Comunidad"/>
    <s v="2.3.1 - Prestación de Servicios de Salud a la Comunidad"/>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3"/>
    <s v="Transferencias internas otorgadas a entidades paraestatales no empresariales y no financieras para servicios generales"/>
    <s v="4153 - Transferencias internas otorgadas a entidades paraestatales no empresariales y no financieras para servicios generales"/>
    <n v="1"/>
    <s v="Gasto Corriente"/>
    <x v="0"/>
    <s v="E"/>
    <s v="Prestación de Servicios Públicos"/>
    <s v="E - Prestación de Servicios Públicos"/>
    <s v="E064"/>
    <s v="Prevención en salud"/>
    <s v="E064 - Prevención en salud"/>
    <s v="P"/>
    <s v="Operación"/>
    <x v="0"/>
    <s v="P1094"/>
    <s v="Operación de la Jurisdicción Sanitaria  IV Acámbaro"/>
    <x v="3"/>
    <n v="2"/>
    <x v="1"/>
    <s v="2 - Etiquetado"/>
    <n v="25"/>
    <x v="1"/>
    <s v="25 - Recursos Federales"/>
    <n v="25121"/>
    <x v="2"/>
    <s v="25121 - FASSA"/>
    <n v="749254"/>
  </r>
  <r>
    <n v="2021"/>
    <d v="2020-01-01T00:00:00"/>
    <d v="2019-12-31T00:00:00"/>
    <n v="2"/>
    <s v="Desarrollo Social"/>
    <s v="2 - Desarrollo Social"/>
    <n v="2.2999999999999998"/>
    <s v="Salud"/>
    <s v="2.3 - Salud"/>
    <s v="2.3.1"/>
    <s v="Prestación de Servicios de Salud a la Comunidad"/>
    <s v="2.3.1 - Prestación de Servicios de Salud a la Comunidad"/>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3"/>
    <s v="Transferencias internas otorgadas a entidades paraestatales no empresariales y no financieras para servicios generales"/>
    <s v="4153 - Transferencias internas otorgadas a entidades paraestatales no empresariales y no financieras para servicios generales"/>
    <n v="1"/>
    <s v="Gasto Corriente"/>
    <x v="0"/>
    <s v="E"/>
    <s v="Prestación de Servicios Públicos"/>
    <s v="E - Prestación de Servicios Públicos"/>
    <s v="E064"/>
    <s v="Prevención en salud"/>
    <s v="E064 - Prevención en salud"/>
    <s v="P"/>
    <s v="Operación"/>
    <x v="0"/>
    <s v="P1097"/>
    <s v="Operación de la Jurisdicción Sanitaria  V Salamanca"/>
    <x v="4"/>
    <n v="1"/>
    <x v="0"/>
    <s v="1 - No etiquetado"/>
    <n v="15"/>
    <x v="1"/>
    <s v="15 - Recursos Federales"/>
    <n v="15000"/>
    <x v="1"/>
    <s v="15000 - Participaciones e incentivos CAMFF"/>
    <n v="667845"/>
  </r>
  <r>
    <n v="2021"/>
    <d v="2020-01-01T00:00:00"/>
    <d v="2019-12-31T00:00:00"/>
    <n v="2"/>
    <s v="Desarrollo Social"/>
    <s v="2 - Desarrollo Social"/>
    <n v="2.2999999999999998"/>
    <s v="Salud"/>
    <s v="2.3 - Salud"/>
    <s v="2.3.1"/>
    <s v="Prestación de Servicios de Salud a la Comunidad"/>
    <s v="2.3.1 - Prestación de Servicios de Salud a la Comunidad"/>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3"/>
    <s v="Transferencias internas otorgadas a entidades paraestatales no empresariales y no financieras para servicios generales"/>
    <s v="4153 - Transferencias internas otorgadas a entidades paraestatales no empresariales y no financieras para servicios generales"/>
    <n v="1"/>
    <s v="Gasto Corriente"/>
    <x v="0"/>
    <s v="E"/>
    <s v="Prestación de Servicios Públicos"/>
    <s v="E - Prestación de Servicios Públicos"/>
    <s v="E064"/>
    <s v="Prevención en salud"/>
    <s v="E064 - Prevención en salud"/>
    <s v="P"/>
    <s v="Operación"/>
    <x v="0"/>
    <s v="P1097"/>
    <s v="Operación de la Jurisdicción Sanitaria  V Salamanca"/>
    <x v="4"/>
    <n v="2"/>
    <x v="1"/>
    <s v="2 - Etiquetado"/>
    <n v="25"/>
    <x v="1"/>
    <s v="25 - Recursos Federales"/>
    <n v="25121"/>
    <x v="2"/>
    <s v="25121 - FASSA"/>
    <n v="1936851"/>
  </r>
  <r>
    <n v="2021"/>
    <d v="2020-01-01T00:00:00"/>
    <d v="2019-12-31T00:00:00"/>
    <n v="2"/>
    <s v="Desarrollo Social"/>
    <s v="2 - Desarrollo Social"/>
    <n v="2.2999999999999998"/>
    <s v="Salud"/>
    <s v="2.3 - Salud"/>
    <s v="2.3.1"/>
    <s v="Prestación de Servicios de Salud a la Comunidad"/>
    <s v="2.3.1 - Prestación de Servicios de Salud a la Comunidad"/>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3"/>
    <s v="Transferencias internas otorgadas a entidades paraestatales no empresariales y no financieras para servicios generales"/>
    <s v="4153 - Transferencias internas otorgadas a entidades paraestatales no empresariales y no financieras para servicios generales"/>
    <n v="1"/>
    <s v="Gasto Corriente"/>
    <x v="0"/>
    <s v="E"/>
    <s v="Prestación de Servicios Públicos"/>
    <s v="E - Prestación de Servicios Públicos"/>
    <s v="E064"/>
    <s v="Prevención en salud"/>
    <s v="E064 - Prevención en salud"/>
    <s v="P"/>
    <s v="Operación"/>
    <x v="0"/>
    <s v="P1101"/>
    <s v="Operación de la Jurisdicción Sanitaria  VI Irapuato"/>
    <x v="5"/>
    <n v="1"/>
    <x v="0"/>
    <s v="1 - No etiquetado"/>
    <n v="15"/>
    <x v="1"/>
    <s v="15 - Recursos Federales"/>
    <n v="15000"/>
    <x v="1"/>
    <s v="15000 - Participaciones e incentivos CAMFF"/>
    <n v="603662"/>
  </r>
  <r>
    <n v="2021"/>
    <d v="2020-01-01T00:00:00"/>
    <d v="2019-12-31T00:00:00"/>
    <n v="2"/>
    <s v="Desarrollo Social"/>
    <s v="2 - Desarrollo Social"/>
    <n v="2.2999999999999998"/>
    <s v="Salud"/>
    <s v="2.3 - Salud"/>
    <s v="2.3.1"/>
    <s v="Prestación de Servicios de Salud a la Comunidad"/>
    <s v="2.3.1 - Prestación de Servicios de Salud a la Comunidad"/>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3"/>
    <s v="Transferencias internas otorgadas a entidades paraestatales no empresariales y no financieras para servicios generales"/>
    <s v="4153 - Transferencias internas otorgadas a entidades paraestatales no empresariales y no financieras para servicios generales"/>
    <n v="1"/>
    <s v="Gasto Corriente"/>
    <x v="0"/>
    <s v="E"/>
    <s v="Prestación de Servicios Públicos"/>
    <s v="E - Prestación de Servicios Públicos"/>
    <s v="E064"/>
    <s v="Prevención en salud"/>
    <s v="E064 - Prevención en salud"/>
    <s v="P"/>
    <s v="Operación"/>
    <x v="0"/>
    <s v="P1101"/>
    <s v="Operación de la Jurisdicción Sanitaria  VI Irapuato"/>
    <x v="5"/>
    <n v="2"/>
    <x v="1"/>
    <s v="2 - Etiquetado"/>
    <n v="25"/>
    <x v="1"/>
    <s v="25 - Recursos Federales"/>
    <n v="25121"/>
    <x v="2"/>
    <s v="25121 - FASSA"/>
    <n v="1463741"/>
  </r>
  <r>
    <n v="2021"/>
    <d v="2020-01-01T00:00:00"/>
    <d v="2019-12-31T00:00:00"/>
    <n v="2"/>
    <s v="Desarrollo Social"/>
    <s v="2 - Desarrollo Social"/>
    <n v="2.2999999999999998"/>
    <s v="Salud"/>
    <s v="2.3 - Salud"/>
    <s v="2.3.1"/>
    <s v="Prestación de Servicios de Salud a la Comunidad"/>
    <s v="2.3.1 - Prestación de Servicios de Salud a la Comunidad"/>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3"/>
    <s v="Transferencias internas otorgadas a entidades paraestatales no empresariales y no financieras para servicios generales"/>
    <s v="4153 - Transferencias internas otorgadas a entidades paraestatales no empresariales y no financieras para servicios generales"/>
    <n v="1"/>
    <s v="Gasto Corriente"/>
    <x v="0"/>
    <s v="E"/>
    <s v="Prestación de Servicios Públicos"/>
    <s v="E - Prestación de Servicios Públicos"/>
    <s v="E064"/>
    <s v="Prevención en salud"/>
    <s v="E064 - Prevención en salud"/>
    <s v="P"/>
    <s v="Operación"/>
    <x v="0"/>
    <s v="P1103"/>
    <s v="Operación de la Jurisdicción Sanitaria  VII León"/>
    <x v="6"/>
    <n v="1"/>
    <x v="0"/>
    <s v="1 - No etiquetado"/>
    <n v="15"/>
    <x v="1"/>
    <s v="15 - Recursos Federales"/>
    <n v="15000"/>
    <x v="1"/>
    <s v="15000 - Participaciones e incentivos CAMFF"/>
    <n v="856837"/>
  </r>
  <r>
    <n v="2021"/>
    <d v="2020-01-01T00:00:00"/>
    <d v="2019-12-31T00:00:00"/>
    <n v="2"/>
    <s v="Desarrollo Social"/>
    <s v="2 - Desarrollo Social"/>
    <n v="2.2999999999999998"/>
    <s v="Salud"/>
    <s v="2.3 - Salud"/>
    <s v="2.3.1"/>
    <s v="Prestación de Servicios de Salud a la Comunidad"/>
    <s v="2.3.1 - Prestación de Servicios de Salud a la Comunidad"/>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3"/>
    <s v="Transferencias internas otorgadas a entidades paraestatales no empresariales y no financieras para servicios generales"/>
    <s v="4153 - Transferencias internas otorgadas a entidades paraestatales no empresariales y no financieras para servicios generales"/>
    <n v="1"/>
    <s v="Gasto Corriente"/>
    <x v="0"/>
    <s v="E"/>
    <s v="Prestación de Servicios Públicos"/>
    <s v="E - Prestación de Servicios Públicos"/>
    <s v="E064"/>
    <s v="Prevención en salud"/>
    <s v="E064 - Prevención en salud"/>
    <s v="P"/>
    <s v="Operación"/>
    <x v="0"/>
    <s v="P1103"/>
    <s v="Operación de la Jurisdicción Sanitaria  VII León"/>
    <x v="6"/>
    <n v="2"/>
    <x v="1"/>
    <s v="2 - Etiquetado"/>
    <n v="25"/>
    <x v="1"/>
    <s v="25 - Recursos Federales"/>
    <n v="25121"/>
    <x v="2"/>
    <s v="25121 - FASSA"/>
    <n v="1478950"/>
  </r>
  <r>
    <n v="2021"/>
    <d v="2020-01-01T00:00:00"/>
    <d v="2019-12-31T00:00:00"/>
    <n v="2"/>
    <s v="Desarrollo Social"/>
    <s v="2 - Desarrollo Social"/>
    <n v="2.2999999999999998"/>
    <s v="Salud"/>
    <s v="2.3 - Salud"/>
    <s v="2.3.1"/>
    <s v="Prestación de Servicios de Salud a la Comunidad"/>
    <s v="2.3.1 - Prestación de Servicios de Salud a la Comunidad"/>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3"/>
    <s v="Transferencias internas otorgadas a entidades paraestatales no empresariales y no financieras para servicios generales"/>
    <s v="4153 - Transferencias internas otorgadas a entidades paraestatales no empresariales y no financieras para servicios generales"/>
    <n v="1"/>
    <s v="Gasto Corriente"/>
    <x v="0"/>
    <s v="E"/>
    <s v="Prestación de Servicios Públicos"/>
    <s v="E - Prestación de Servicios Públicos"/>
    <s v="E064"/>
    <s v="Prevención en salud"/>
    <s v="E064 - Prevención en salud"/>
    <s v="P"/>
    <s v="Operación"/>
    <x v="0"/>
    <s v="P1106"/>
    <s v="Operación de la Jurisdicción Sanitaria  VIII San Francisco del Rincón"/>
    <x v="7"/>
    <n v="1"/>
    <x v="0"/>
    <s v="1 - No etiquetado"/>
    <n v="15"/>
    <x v="1"/>
    <s v="15 - Recursos Federales"/>
    <n v="15000"/>
    <x v="1"/>
    <s v="15000 - Participaciones e incentivos CAMFF"/>
    <n v="500588"/>
  </r>
  <r>
    <n v="2021"/>
    <d v="2020-01-01T00:00:00"/>
    <d v="2019-12-31T00:00:00"/>
    <n v="2"/>
    <s v="Desarrollo Social"/>
    <s v="2 - Desarrollo Social"/>
    <n v="2.2999999999999998"/>
    <s v="Salud"/>
    <s v="2.3 - Salud"/>
    <s v="2.3.1"/>
    <s v="Prestación de Servicios de Salud a la Comunidad"/>
    <s v="2.3.1 - Prestación de Servicios de Salud a la Comunidad"/>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3"/>
    <s v="Transferencias internas otorgadas a entidades paraestatales no empresariales y no financieras para servicios generales"/>
    <s v="4153 - Transferencias internas otorgadas a entidades paraestatales no empresariales y no financieras para servicios generales"/>
    <n v="1"/>
    <s v="Gasto Corriente"/>
    <x v="0"/>
    <s v="E"/>
    <s v="Prestación de Servicios Públicos"/>
    <s v="E - Prestación de Servicios Públicos"/>
    <s v="E064"/>
    <s v="Prevención en salud"/>
    <s v="E064 - Prevención en salud"/>
    <s v="P"/>
    <s v="Operación"/>
    <x v="0"/>
    <s v="P1106"/>
    <s v="Operación de la Jurisdicción Sanitaria  VIII San Francisco del Rincón"/>
    <x v="7"/>
    <n v="2"/>
    <x v="1"/>
    <s v="2 - Etiquetado"/>
    <n v="25"/>
    <x v="1"/>
    <s v="25 - Recursos Federales"/>
    <n v="25121"/>
    <x v="2"/>
    <s v="25121 - FASSA"/>
    <n v="783882"/>
  </r>
  <r>
    <n v="2021"/>
    <d v="2020-01-01T00:00:00"/>
    <d v="2019-12-31T00:00:00"/>
    <n v="2"/>
    <s v="Desarrollo Social"/>
    <s v="2 - Desarrollo Social"/>
    <n v="2.2999999999999998"/>
    <s v="Salud"/>
    <s v="2.3 - Salud"/>
    <s v="2.3.1"/>
    <s v="Prestación de Servicios de Salud a la Comunidad"/>
    <s v="2.3.1 - Prestación de Servicios de Salud a la Comunidad"/>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3"/>
    <s v="Transferencias internas otorgadas a entidades paraestatales no empresariales y no financieras para servicios generales"/>
    <s v="4153 - Transferencias internas otorgadas a entidades paraestatales no empresariales y no financieras para servicios generales"/>
    <n v="1"/>
    <s v="Gasto Corriente"/>
    <x v="0"/>
    <s v="E"/>
    <s v="Prestación de Servicios Públicos"/>
    <s v="E - Prestación de Servicios Públicos"/>
    <s v="E064"/>
    <s v="Prevención en salud"/>
    <s v="E064 - Prevención en salud"/>
    <s v="P"/>
    <s v="Operación"/>
    <x v="0"/>
    <s v="P1109"/>
    <s v="Operación del Laboratorio Estatal de Salud Pública para colaborar en la vigilancia epidemiológica y sanitaria."/>
    <x v="8"/>
    <n v="1"/>
    <x v="0"/>
    <s v="1 - No etiquetado"/>
    <n v="15"/>
    <x v="1"/>
    <s v="15 - Recursos Federales"/>
    <n v="15000"/>
    <x v="1"/>
    <s v="15000 - Participaciones e incentivos CAMFF"/>
    <n v="942354"/>
  </r>
  <r>
    <n v="2021"/>
    <d v="2020-01-01T00:00:00"/>
    <d v="2019-12-31T00:00:00"/>
    <n v="2"/>
    <s v="Desarrollo Social"/>
    <s v="2 - Desarrollo Social"/>
    <n v="2.2999999999999998"/>
    <s v="Salud"/>
    <s v="2.3 - Salud"/>
    <s v="2.3.1"/>
    <s v="Prestación de Servicios de Salud a la Comunidad"/>
    <s v="2.3.1 - Prestación de Servicios de Salud a la Comunidad"/>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3"/>
    <s v="Transferencias internas otorgadas a entidades paraestatales no empresariales y no financieras para servicios generales"/>
    <s v="4153 - Transferencias internas otorgadas a entidades paraestatales no empresariales y no financieras para servicios generales"/>
    <n v="1"/>
    <s v="Gasto Corriente"/>
    <x v="0"/>
    <s v="E"/>
    <s v="Prestación de Servicios Públicos"/>
    <s v="E - Prestación de Servicios Públicos"/>
    <s v="E064"/>
    <s v="Prevención en salud"/>
    <s v="E064 - Prevención en salud"/>
    <s v="P"/>
    <s v="Operación"/>
    <x v="0"/>
    <s v="P1109"/>
    <s v="Operación del Laboratorio Estatal de Salud Pública para colaborar en la vigilancia epidemiológica y sanitaria."/>
    <x v="8"/>
    <n v="2"/>
    <x v="1"/>
    <s v="2 - Etiquetado"/>
    <n v="25"/>
    <x v="1"/>
    <s v="25 - Recursos Federales"/>
    <n v="25121"/>
    <x v="2"/>
    <s v="25121 - FASSA"/>
    <n v="16921774"/>
  </r>
  <r>
    <n v="2021"/>
    <d v="2020-01-01T00:00:00"/>
    <d v="2019-12-31T00:00:00"/>
    <n v="2"/>
    <s v="Desarrollo Social"/>
    <s v="2 - Desarrollo Social"/>
    <n v="2.2999999999999998"/>
    <s v="Salud"/>
    <s v="2.3 - Salud"/>
    <s v="2.3.1"/>
    <s v="Prestación de Servicios de Salud a la Comunidad"/>
    <s v="2.3.1 - Prestación de Servicios de Salud a la Comunidad"/>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3"/>
    <s v="Transferencias internas otorgadas a entidades paraestatales no empresariales y no financieras para servicios generales"/>
    <s v="4153 - Transferencias internas otorgadas a entidades paraestatales no empresariales y no financieras para servicios generales"/>
    <n v="1"/>
    <s v="Gasto Corriente"/>
    <x v="0"/>
    <s v="E"/>
    <s v="Prestación de Servicios Públicos"/>
    <s v="E - Prestación de Servicios Públicos"/>
    <s v="E064"/>
    <s v="Prevención en salud"/>
    <s v="E064 - Prevención en salud"/>
    <s v="P"/>
    <s v="Operación"/>
    <x v="0"/>
    <s v="P1113"/>
    <s v="Operación del Centro Estatal de Trasplantes"/>
    <x v="9"/>
    <n v="1"/>
    <x v="0"/>
    <s v="1 - No etiquetado"/>
    <n v="15"/>
    <x v="1"/>
    <s v="15 - Recursos Federales"/>
    <n v="15000"/>
    <x v="1"/>
    <s v="15000 - Participaciones e incentivos CAMFF"/>
    <n v="285078"/>
  </r>
  <r>
    <n v="2021"/>
    <d v="2020-01-01T00:00:00"/>
    <d v="2019-12-31T00:00:00"/>
    <n v="2"/>
    <s v="Desarrollo Social"/>
    <s v="2 - Desarrollo Social"/>
    <n v="2.2999999999999998"/>
    <s v="Salud"/>
    <s v="2.3 - Salud"/>
    <s v="2.3.1"/>
    <s v="Prestación de Servicios de Salud a la Comunidad"/>
    <s v="2.3.1 - Prestación de Servicios de Salud a la Comunidad"/>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3"/>
    <s v="Transferencias internas otorgadas a entidades paraestatales no empresariales y no financieras para servicios generales"/>
    <s v="4153 - Transferencias internas otorgadas a entidades paraestatales no empresariales y no financieras para servicios generales"/>
    <n v="1"/>
    <s v="Gasto Corriente"/>
    <x v="0"/>
    <s v="E"/>
    <s v="Prestación de Servicios Públicos"/>
    <s v="E - Prestación de Servicios Públicos"/>
    <s v="E064"/>
    <s v="Prevención en salud"/>
    <s v="E064 - Prevención en salud"/>
    <s v="P"/>
    <s v="Operación"/>
    <x v="0"/>
    <s v="P1113"/>
    <s v="Operación del Centro Estatal de Trasplantes"/>
    <x v="9"/>
    <n v="2"/>
    <x v="1"/>
    <s v="2 - Etiquetado"/>
    <n v="25"/>
    <x v="1"/>
    <s v="25 - Recursos Federales"/>
    <n v="25121"/>
    <x v="2"/>
    <s v="25121 - FASSA"/>
    <n v="195341"/>
  </r>
  <r>
    <n v="2021"/>
    <d v="2020-01-01T00:00:00"/>
    <d v="2019-12-31T00:00:00"/>
    <n v="2"/>
    <s v="Desarrollo Social"/>
    <s v="2 - Desarrollo Social"/>
    <n v="2.2999999999999998"/>
    <s v="Salud"/>
    <s v="2.3 - Salud"/>
    <s v="2.3.1"/>
    <s v="Prestación de Servicios de Salud a la Comunidad"/>
    <s v="2.3.1 - Prestación de Servicios de Salud a la Comunidad"/>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3"/>
    <s v="Transferencias internas otorgadas a entidades paraestatales no empresariales y no financieras para servicios generales"/>
    <s v="4153 - Transferencias internas otorgadas a entidades paraestatales no empresariales y no financieras para servicios generales"/>
    <n v="1"/>
    <s v="Gasto Corriente"/>
    <x v="0"/>
    <s v="E"/>
    <s v="Prestación de Servicios Públicos"/>
    <s v="E - Prestación de Servicios Públicos"/>
    <s v="E064"/>
    <s v="Prevención en salud"/>
    <s v="E064 - Prevención en salud"/>
    <s v="P"/>
    <s v="Operación"/>
    <x v="0"/>
    <s v="P2350"/>
    <s v="Operación del Consejo Guanajuatense para la Prevención y Control del VIH/SIDA"/>
    <x v="59"/>
    <n v="2"/>
    <x v="1"/>
    <s v="2 - Etiquetado"/>
    <n v="25"/>
    <x v="1"/>
    <s v="25 - Recursos Federales"/>
    <n v="25121"/>
    <x v="2"/>
    <s v="25121 - FASSA"/>
    <n v="61968"/>
  </r>
  <r>
    <n v="2021"/>
    <d v="2020-01-01T00:00:00"/>
    <d v="2019-12-31T00:00:00"/>
    <n v="2"/>
    <s v="Desarrollo Social"/>
    <s v="2 - Desarrollo Social"/>
    <n v="2.2999999999999998"/>
    <s v="Salud"/>
    <s v="2.3 - Salud"/>
    <s v="2.3.1"/>
    <s v="Prestación de Servicios de Salud a la Comunidad"/>
    <s v="2.3.1 - Prestación de Servicios de Salud a la Comunidad"/>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3"/>
    <s v="Transferencias internas otorgadas a entidades paraestatales no empresariales y no financieras para servicios generales"/>
    <s v="4153 - Transferencias internas otorgadas a entidades paraestatales no empresariales y no financieras para servicios generales"/>
    <n v="1"/>
    <s v="Gasto Corriente"/>
    <x v="0"/>
    <s v="E"/>
    <s v="Prestación de Servicios Públicos"/>
    <s v="E - Prestación de Servicios Públicos"/>
    <s v="E064"/>
    <s v="Prevención en salud"/>
    <s v="E064 - Prevención en salud"/>
    <s v="P"/>
    <s v="Operación"/>
    <x v="0"/>
    <s v="P2779"/>
    <s v="Operación y Administración de la Dirección General de Servicios de Salud impulsando acciones de prevención y promoción en materia de salud."/>
    <x v="10"/>
    <n v="1"/>
    <x v="0"/>
    <s v="1 - No etiquetado"/>
    <n v="15"/>
    <x v="1"/>
    <s v="15 - Recursos Federales"/>
    <n v="15000"/>
    <x v="1"/>
    <s v="15000 - Participaciones e incentivos CAMFF"/>
    <n v="5518661"/>
  </r>
  <r>
    <n v="2021"/>
    <d v="2020-01-01T00:00:00"/>
    <d v="2019-12-31T00:00:00"/>
    <n v="2"/>
    <s v="Desarrollo Social"/>
    <s v="2 - Desarrollo Social"/>
    <n v="2.2999999999999998"/>
    <s v="Salud"/>
    <s v="2.3 - Salud"/>
    <s v="2.3.1"/>
    <s v="Prestación de Servicios de Salud a la Comunidad"/>
    <s v="2.3.1 - Prestación de Servicios de Salud a la Comunidad"/>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3"/>
    <s v="Transferencias internas otorgadas a entidades paraestatales no empresariales y no financieras para servicios generales"/>
    <s v="4153 - Transferencias internas otorgadas a entidades paraestatales no empresariales y no financieras para servicios generales"/>
    <n v="1"/>
    <s v="Gasto Corriente"/>
    <x v="0"/>
    <s v="E"/>
    <s v="Prestación de Servicios Públicos"/>
    <s v="E - Prestación de Servicios Públicos"/>
    <s v="E064"/>
    <s v="Prevención en salud"/>
    <s v="E064 - Prevención en salud"/>
    <s v="P"/>
    <s v="Operación"/>
    <x v="0"/>
    <s v="P2779"/>
    <s v="Operación y Administración de la Dirección General de Servicios de Salud impulsando acciones de prevención y promoción en materia de salud."/>
    <x v="10"/>
    <n v="2"/>
    <x v="1"/>
    <s v="2 - Etiquetado"/>
    <n v="25"/>
    <x v="1"/>
    <s v="25 - Recursos Federales"/>
    <n v="25121"/>
    <x v="2"/>
    <s v="25121 - FASSA"/>
    <n v="5080484"/>
  </r>
  <r>
    <n v="2021"/>
    <d v="2020-01-01T00:00:00"/>
    <d v="2019-12-31T00:00:00"/>
    <n v="2"/>
    <s v="Desarrollo Social"/>
    <s v="2 - Desarrollo Social"/>
    <n v="2.2999999999999998"/>
    <s v="Salud"/>
    <s v="2.3 - Salud"/>
    <s v="2.3.1"/>
    <s v="Prestación de Servicios de Salud a la Comunidad"/>
    <s v="2.3.1 - Prestación de Servicios de Salud a la Comunidad"/>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3"/>
    <s v="Transferencias internas otorgadas a entidades paraestatales no empresariales y no financieras para servicios generales"/>
    <s v="4153 - Transferencias internas otorgadas a entidades paraestatales no empresariales y no financieras para servicios generales"/>
    <n v="1"/>
    <s v="Gasto Corriente"/>
    <x v="0"/>
    <s v="E"/>
    <s v="Prestación de Servicios Públicos"/>
    <s v="E - Prestación de Servicios Públicos"/>
    <s v="E064"/>
    <s v="Prevención en salud"/>
    <s v="E064 - Prevención en salud"/>
    <s v="P"/>
    <s v="Operación"/>
    <x v="0"/>
    <s v="P2781"/>
    <s v="Dirección General de Protección Contra Riesgos Sanitarios"/>
    <x v="11"/>
    <n v="1"/>
    <x v="0"/>
    <s v="1 - No etiquetado"/>
    <n v="15"/>
    <x v="1"/>
    <s v="15 - Recursos Federales"/>
    <n v="15000"/>
    <x v="1"/>
    <s v="15000 - Participaciones e incentivos CAMFF"/>
    <n v="487579"/>
  </r>
  <r>
    <n v="2021"/>
    <d v="2020-01-01T00:00:00"/>
    <d v="2019-12-31T00:00:00"/>
    <n v="2"/>
    <s v="Desarrollo Social"/>
    <s v="2 - Desarrollo Social"/>
    <n v="2.2999999999999998"/>
    <s v="Salud"/>
    <s v="2.3 - Salud"/>
    <s v="2.3.1"/>
    <s v="Prestación de Servicios de Salud a la Comunidad"/>
    <s v="2.3.1 - Prestación de Servicios de Salud a la Comunidad"/>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3"/>
    <s v="Transferencias internas otorgadas a entidades paraestatales no empresariales y no financieras para servicios generales"/>
    <s v="4153 - Transferencias internas otorgadas a entidades paraestatales no empresariales y no financieras para servicios generales"/>
    <n v="1"/>
    <s v="Gasto Corriente"/>
    <x v="0"/>
    <s v="E"/>
    <s v="Prestación de Servicios Públicos"/>
    <s v="E - Prestación de Servicios Públicos"/>
    <s v="E064"/>
    <s v="Prevención en salud"/>
    <s v="E064 - Prevención en salud"/>
    <s v="P"/>
    <s v="Operación"/>
    <x v="0"/>
    <s v="P2781"/>
    <s v="Dirección General de Protección Contra Riesgos Sanitarios"/>
    <x v="11"/>
    <n v="2"/>
    <x v="1"/>
    <s v="2 - Etiquetado"/>
    <n v="25"/>
    <x v="1"/>
    <s v="25 - Recursos Federales"/>
    <n v="25121"/>
    <x v="2"/>
    <s v="25121 - FASSA"/>
    <n v="2630291"/>
  </r>
  <r>
    <n v="2021"/>
    <d v="2020-01-01T00:00:00"/>
    <d v="2019-12-31T00:00:00"/>
    <n v="2"/>
    <s v="Desarrollo Social"/>
    <s v="2 - Desarrollo Social"/>
    <n v="2.2999999999999998"/>
    <s v="Salud"/>
    <s v="2.3 - Salud"/>
    <s v="2.3.1"/>
    <s v="Prestación de Servicios de Salud a la Comunidad"/>
    <s v="2.3.1 - Prestación de Servicios de Salud a la Comunidad"/>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3"/>
    <s v="Transferencias internas otorgadas a entidades paraestatales no empresariales y no financieras para servicios generales"/>
    <s v="4153 - Transferencias internas otorgadas a entidades paraestatales no empresariales y no financieras para servicios generales"/>
    <n v="1"/>
    <s v="Gasto Corriente"/>
    <x v="0"/>
    <s v="E"/>
    <s v="Prestación de Servicios Públicos"/>
    <s v="E - Prestación de Servicios Públicos"/>
    <s v="E064"/>
    <s v="Prevención en salud"/>
    <s v="E064 - Prevención en salud"/>
    <s v="Q"/>
    <s v="Inversión"/>
    <x v="1"/>
    <s v="Q0058"/>
    <s v="Contingencias Epidemiológicas por Vectores"/>
    <x v="56"/>
    <n v="1"/>
    <x v="0"/>
    <s v="1 - No etiquetado"/>
    <n v="15"/>
    <x v="1"/>
    <s v="15 - Recursos Federales"/>
    <n v="15000"/>
    <x v="1"/>
    <s v="15000 - Participaciones e incentivos CAMFF"/>
    <n v="403193.7"/>
  </r>
  <r>
    <n v="2021"/>
    <d v="2020-01-01T00:00:00"/>
    <d v="2019-12-31T00:00:00"/>
    <n v="2"/>
    <s v="Desarrollo Social"/>
    <s v="2 - Desarrollo Social"/>
    <n v="2.2999999999999998"/>
    <s v="Salud"/>
    <s v="2.3 - Salud"/>
    <s v="2.3.1"/>
    <s v="Prestación de Servicios de Salud a la Comunidad"/>
    <s v="2.3.1 - Prestación de Servicios de Salud a la Comunidad"/>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3"/>
    <s v="Transferencias internas otorgadas a entidades paraestatales no empresariales y no financieras para servicios generales"/>
    <s v="4153 - Transferencias internas otorgadas a entidades paraestatales no empresariales y no financieras para servicios generales"/>
    <n v="1"/>
    <s v="Gasto Corriente"/>
    <x v="0"/>
    <s v="E"/>
    <s v="Prestación de Servicios Públicos"/>
    <s v="E - Prestación de Servicios Públicos"/>
    <s v="E064"/>
    <s v="Prevención en salud"/>
    <s v="E064 - Prevención en salud"/>
    <s v="Q"/>
    <s v="Inversión"/>
    <x v="1"/>
    <s v="Q1328"/>
    <s v="Prevención y Control de Accidentes Viales"/>
    <x v="60"/>
    <n v="1"/>
    <x v="0"/>
    <s v="1 - No etiquetado"/>
    <n v="11"/>
    <x v="0"/>
    <s v="11 - Recursos Fiscales"/>
    <n v="11000"/>
    <x v="0"/>
    <s v="11000 - Recursos Fiscales"/>
    <n v="500000"/>
  </r>
  <r>
    <n v="2021"/>
    <d v="2020-01-01T00:00:00"/>
    <d v="2019-12-31T00:00:00"/>
    <n v="2"/>
    <s v="Desarrollo Social"/>
    <s v="2 - Desarrollo Social"/>
    <n v="2.2999999999999998"/>
    <s v="Salud"/>
    <s v="2.3 - Salud"/>
    <s v="2.3.1"/>
    <s v="Prestación de Servicios de Salud a la Comunidad"/>
    <s v="2.3.1 - Prestación de Servicios de Salud a la Comunidad"/>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3"/>
    <s v="Transferencias internas otorgadas a entidades paraestatales no empresariales y no financieras para servicios generales"/>
    <s v="4153 - Transferencias internas otorgadas a entidades paraestatales no empresariales y no financieras para servicios generales"/>
    <n v="1"/>
    <s v="Gasto Corriente"/>
    <x v="0"/>
    <s v="E"/>
    <s v="Prestación de Servicios Públicos"/>
    <s v="E - Prestación de Servicios Públicos"/>
    <s v="E064"/>
    <s v="Prevención en salud"/>
    <s v="E064 - Prevención en salud"/>
    <s v="Q"/>
    <s v="Inversión"/>
    <x v="1"/>
    <s v="Q2104"/>
    <s v="Fortalecimiento de los Servicios de Salud en Unidades Médicas de Comunidades Vulnerables"/>
    <x v="57"/>
    <n v="1"/>
    <x v="0"/>
    <s v="1 - No etiquetado"/>
    <n v="11"/>
    <x v="0"/>
    <s v="11 - Recursos Fiscales"/>
    <n v="11000"/>
    <x v="0"/>
    <s v="11000 - Recursos Fiscales"/>
    <n v="164125"/>
  </r>
  <r>
    <n v="2021"/>
    <d v="2020-01-01T00:00:00"/>
    <d v="2019-12-31T00:00:00"/>
    <n v="2"/>
    <s v="Desarrollo Social"/>
    <s v="2 - Desarrollo Social"/>
    <n v="2.2999999999999998"/>
    <s v="Salud"/>
    <s v="2.3 - Salud"/>
    <s v="2.3.1"/>
    <s v="Prestación de Servicios de Salud a la Comunidad"/>
    <s v="2.3.1 - Prestación de Servicios de Salud a la Comunidad"/>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7"/>
    <s v="Transferencias internas otorgadas a entidades paraestatales no empresariales y no financieras de gasto corriente para inversiones financieras y otras provisiones"/>
    <s v="4157 - Transferencias internas otorgadas a entidades paraestatales no empresariales y no financieras de gasto corriente para inversiones financieras y otras provisiones"/>
    <n v="1"/>
    <s v="Gasto Corriente"/>
    <x v="0"/>
    <s v="E"/>
    <s v="Prestación de Servicios Públicos"/>
    <s v="E - Prestación de Servicios Públicos"/>
    <s v="E064"/>
    <s v="Prevención en salud"/>
    <s v="E064 - Prevención en salud"/>
    <s v="P"/>
    <s v="Operación"/>
    <x v="0"/>
    <s v="P1086"/>
    <s v="Operación de la Jurisdicción Sanitaria I Guanajuato"/>
    <x v="0"/>
    <n v="1"/>
    <x v="0"/>
    <s v="1 - No etiquetado"/>
    <n v="15"/>
    <x v="1"/>
    <s v="15 - Recursos Federales"/>
    <n v="15000"/>
    <x v="1"/>
    <s v="15000 - Participaciones e incentivos CAMFF"/>
    <n v="32640.89"/>
  </r>
  <r>
    <n v="2021"/>
    <d v="2020-01-01T00:00:00"/>
    <d v="2019-12-31T00:00:00"/>
    <n v="2"/>
    <s v="Desarrollo Social"/>
    <s v="2 - Desarrollo Social"/>
    <n v="2.2999999999999998"/>
    <s v="Salud"/>
    <s v="2.3 - Salud"/>
    <s v="2.3.1"/>
    <s v="Prestación de Servicios de Salud a la Comunidad"/>
    <s v="2.3.1 - Prestación de Servicios de Salud a la Comunidad"/>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7"/>
    <s v="Transferencias internas otorgadas a entidades paraestatales no empresariales y no financieras de gasto corriente para inversiones financieras y otras provisiones"/>
    <s v="4157 - Transferencias internas otorgadas a entidades paraestatales no empresariales y no financieras de gasto corriente para inversiones financieras y otras provisiones"/>
    <n v="1"/>
    <s v="Gasto Corriente"/>
    <x v="0"/>
    <s v="E"/>
    <s v="Prestación de Servicios Públicos"/>
    <s v="E - Prestación de Servicios Públicos"/>
    <s v="E064"/>
    <s v="Prevención en salud"/>
    <s v="E064 - Prevención en salud"/>
    <s v="P"/>
    <s v="Operación"/>
    <x v="0"/>
    <s v="P1089"/>
    <s v="Operación de la Jurisdicción Sanitaria  II San Miguel de Allende"/>
    <x v="1"/>
    <n v="1"/>
    <x v="0"/>
    <s v="1 - No etiquetado"/>
    <n v="15"/>
    <x v="1"/>
    <s v="15 - Recursos Federales"/>
    <n v="15000"/>
    <x v="1"/>
    <s v="15000 - Participaciones e incentivos CAMFF"/>
    <n v="35171.75"/>
  </r>
  <r>
    <n v="2021"/>
    <d v="2020-01-01T00:00:00"/>
    <d v="2019-12-31T00:00:00"/>
    <n v="2"/>
    <s v="Desarrollo Social"/>
    <s v="2 - Desarrollo Social"/>
    <n v="2.2999999999999998"/>
    <s v="Salud"/>
    <s v="2.3 - Salud"/>
    <s v="2.3.1"/>
    <s v="Prestación de Servicios de Salud a la Comunidad"/>
    <s v="2.3.1 - Prestación de Servicios de Salud a la Comunidad"/>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7"/>
    <s v="Transferencias internas otorgadas a entidades paraestatales no empresariales y no financieras de gasto corriente para inversiones financieras y otras provisiones"/>
    <s v="4157 - Transferencias internas otorgadas a entidades paraestatales no empresariales y no financieras de gasto corriente para inversiones financieras y otras provisiones"/>
    <n v="1"/>
    <s v="Gasto Corriente"/>
    <x v="0"/>
    <s v="E"/>
    <s v="Prestación de Servicios Públicos"/>
    <s v="E - Prestación de Servicios Públicos"/>
    <s v="E064"/>
    <s v="Prevención en salud"/>
    <s v="E064 - Prevención en salud"/>
    <s v="P"/>
    <s v="Operación"/>
    <x v="0"/>
    <s v="P1091"/>
    <s v="Operación de la Jurisdicción Sanitaria  III Celaya"/>
    <x v="2"/>
    <n v="1"/>
    <x v="0"/>
    <s v="1 - No etiquetado"/>
    <n v="15"/>
    <x v="1"/>
    <s v="15 - Recursos Federales"/>
    <n v="15000"/>
    <x v="1"/>
    <s v="15000 - Participaciones e incentivos CAMFF"/>
    <n v="40135.29"/>
  </r>
  <r>
    <n v="2021"/>
    <d v="2020-01-01T00:00:00"/>
    <d v="2019-12-31T00:00:00"/>
    <n v="2"/>
    <s v="Desarrollo Social"/>
    <s v="2 - Desarrollo Social"/>
    <n v="2.2999999999999998"/>
    <s v="Salud"/>
    <s v="2.3 - Salud"/>
    <s v="2.3.1"/>
    <s v="Prestación de Servicios de Salud a la Comunidad"/>
    <s v="2.3.1 - Prestación de Servicios de Salud a la Comunidad"/>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7"/>
    <s v="Transferencias internas otorgadas a entidades paraestatales no empresariales y no financieras de gasto corriente para inversiones financieras y otras provisiones"/>
    <s v="4157 - Transferencias internas otorgadas a entidades paraestatales no empresariales y no financieras de gasto corriente para inversiones financieras y otras provisiones"/>
    <n v="1"/>
    <s v="Gasto Corriente"/>
    <x v="0"/>
    <s v="E"/>
    <s v="Prestación de Servicios Públicos"/>
    <s v="E - Prestación de Servicios Públicos"/>
    <s v="E064"/>
    <s v="Prevención en salud"/>
    <s v="E064 - Prevención en salud"/>
    <s v="P"/>
    <s v="Operación"/>
    <x v="0"/>
    <s v="P1094"/>
    <s v="Operación de la Jurisdicción Sanitaria  IV Acámbaro"/>
    <x v="3"/>
    <n v="1"/>
    <x v="0"/>
    <s v="1 - No etiquetado"/>
    <n v="15"/>
    <x v="1"/>
    <s v="15 - Recursos Federales"/>
    <n v="15000"/>
    <x v="1"/>
    <s v="15000 - Participaciones e incentivos CAMFF"/>
    <n v="9546.23"/>
  </r>
  <r>
    <n v="2021"/>
    <d v="2020-01-01T00:00:00"/>
    <d v="2019-12-31T00:00:00"/>
    <n v="2"/>
    <s v="Desarrollo Social"/>
    <s v="2 - Desarrollo Social"/>
    <n v="2.2999999999999998"/>
    <s v="Salud"/>
    <s v="2.3 - Salud"/>
    <s v="2.3.1"/>
    <s v="Prestación de Servicios de Salud a la Comunidad"/>
    <s v="2.3.1 - Prestación de Servicios de Salud a la Comunidad"/>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7"/>
    <s v="Transferencias internas otorgadas a entidades paraestatales no empresariales y no financieras de gasto corriente para inversiones financieras y otras provisiones"/>
    <s v="4157 - Transferencias internas otorgadas a entidades paraestatales no empresariales y no financieras de gasto corriente para inversiones financieras y otras provisiones"/>
    <n v="1"/>
    <s v="Gasto Corriente"/>
    <x v="0"/>
    <s v="E"/>
    <s v="Prestación de Servicios Públicos"/>
    <s v="E - Prestación de Servicios Públicos"/>
    <s v="E064"/>
    <s v="Prevención en salud"/>
    <s v="E064 - Prevención en salud"/>
    <s v="P"/>
    <s v="Operación"/>
    <x v="0"/>
    <s v="P1097"/>
    <s v="Operación de la Jurisdicción Sanitaria  V Salamanca"/>
    <x v="4"/>
    <n v="1"/>
    <x v="0"/>
    <s v="1 - No etiquetado"/>
    <n v="15"/>
    <x v="1"/>
    <s v="15 - Recursos Federales"/>
    <n v="15000"/>
    <x v="1"/>
    <s v="15000 - Participaciones e incentivos CAMFF"/>
    <n v="28468.41"/>
  </r>
  <r>
    <n v="2021"/>
    <d v="2020-01-01T00:00:00"/>
    <d v="2019-12-31T00:00:00"/>
    <n v="2"/>
    <s v="Desarrollo Social"/>
    <s v="2 - Desarrollo Social"/>
    <n v="2.2999999999999998"/>
    <s v="Salud"/>
    <s v="2.3 - Salud"/>
    <s v="2.3.1"/>
    <s v="Prestación de Servicios de Salud a la Comunidad"/>
    <s v="2.3.1 - Prestación de Servicios de Salud a la Comunidad"/>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7"/>
    <s v="Transferencias internas otorgadas a entidades paraestatales no empresariales y no financieras de gasto corriente para inversiones financieras y otras provisiones"/>
    <s v="4157 - Transferencias internas otorgadas a entidades paraestatales no empresariales y no financieras de gasto corriente para inversiones financieras y otras provisiones"/>
    <n v="1"/>
    <s v="Gasto Corriente"/>
    <x v="0"/>
    <s v="E"/>
    <s v="Prestación de Servicios Públicos"/>
    <s v="E - Prestación de Servicios Públicos"/>
    <s v="E064"/>
    <s v="Prevención en salud"/>
    <s v="E064 - Prevención en salud"/>
    <s v="P"/>
    <s v="Operación"/>
    <x v="0"/>
    <s v="P1101"/>
    <s v="Operación de la Jurisdicción Sanitaria  VI Irapuato"/>
    <x v="5"/>
    <n v="1"/>
    <x v="0"/>
    <s v="1 - No etiquetado"/>
    <n v="15"/>
    <x v="1"/>
    <s v="15 - Recursos Federales"/>
    <n v="15000"/>
    <x v="1"/>
    <s v="15000 - Participaciones e incentivos CAMFF"/>
    <n v="36817.589999999997"/>
  </r>
  <r>
    <n v="2021"/>
    <d v="2020-01-01T00:00:00"/>
    <d v="2019-12-31T00:00:00"/>
    <n v="2"/>
    <s v="Desarrollo Social"/>
    <s v="2 - Desarrollo Social"/>
    <n v="2.2999999999999998"/>
    <s v="Salud"/>
    <s v="2.3 - Salud"/>
    <s v="2.3.1"/>
    <s v="Prestación de Servicios de Salud a la Comunidad"/>
    <s v="2.3.1 - Prestación de Servicios de Salud a la Comunidad"/>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7"/>
    <s v="Transferencias internas otorgadas a entidades paraestatales no empresariales y no financieras de gasto corriente para inversiones financieras y otras provisiones"/>
    <s v="4157 - Transferencias internas otorgadas a entidades paraestatales no empresariales y no financieras de gasto corriente para inversiones financieras y otras provisiones"/>
    <n v="1"/>
    <s v="Gasto Corriente"/>
    <x v="0"/>
    <s v="E"/>
    <s v="Prestación de Servicios Públicos"/>
    <s v="E - Prestación de Servicios Públicos"/>
    <s v="E064"/>
    <s v="Prevención en salud"/>
    <s v="E064 - Prevención en salud"/>
    <s v="P"/>
    <s v="Operación"/>
    <x v="0"/>
    <s v="P1103"/>
    <s v="Operación de la Jurisdicción Sanitaria  VII León"/>
    <x v="6"/>
    <n v="1"/>
    <x v="0"/>
    <s v="1 - No etiquetado"/>
    <n v="15"/>
    <x v="1"/>
    <s v="15 - Recursos Federales"/>
    <n v="15000"/>
    <x v="1"/>
    <s v="15000 - Participaciones e incentivos CAMFF"/>
    <n v="60835.02"/>
  </r>
  <r>
    <n v="2021"/>
    <d v="2020-01-01T00:00:00"/>
    <d v="2019-12-31T00:00:00"/>
    <n v="2"/>
    <s v="Desarrollo Social"/>
    <s v="2 - Desarrollo Social"/>
    <n v="2.2999999999999998"/>
    <s v="Salud"/>
    <s v="2.3 - Salud"/>
    <s v="2.3.1"/>
    <s v="Prestación de Servicios de Salud a la Comunidad"/>
    <s v="2.3.1 - Prestación de Servicios de Salud a la Comunidad"/>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7"/>
    <s v="Transferencias internas otorgadas a entidades paraestatales no empresariales y no financieras de gasto corriente para inversiones financieras y otras provisiones"/>
    <s v="4157 - Transferencias internas otorgadas a entidades paraestatales no empresariales y no financieras de gasto corriente para inversiones financieras y otras provisiones"/>
    <n v="1"/>
    <s v="Gasto Corriente"/>
    <x v="0"/>
    <s v="E"/>
    <s v="Prestación de Servicios Públicos"/>
    <s v="E - Prestación de Servicios Públicos"/>
    <s v="E064"/>
    <s v="Prevención en salud"/>
    <s v="E064 - Prevención en salud"/>
    <s v="P"/>
    <s v="Operación"/>
    <x v="0"/>
    <s v="P1106"/>
    <s v="Operación de la Jurisdicción Sanitaria  VIII San Francisco del Rincón"/>
    <x v="7"/>
    <n v="1"/>
    <x v="0"/>
    <s v="1 - No etiquetado"/>
    <n v="15"/>
    <x v="1"/>
    <s v="15 - Recursos Federales"/>
    <n v="15000"/>
    <x v="1"/>
    <s v="15000 - Participaciones e incentivos CAMFF"/>
    <n v="20407.8"/>
  </r>
  <r>
    <n v="2021"/>
    <d v="2020-01-01T00:00:00"/>
    <d v="2019-12-31T00:00:00"/>
    <n v="2"/>
    <s v="Desarrollo Social"/>
    <s v="2 - Desarrollo Social"/>
    <n v="2.2999999999999998"/>
    <s v="Salud"/>
    <s v="2.3 - Salud"/>
    <s v="2.3.1"/>
    <s v="Prestación de Servicios de Salud a la Comunidad"/>
    <s v="2.3.1 - Prestación de Servicios de Salud a la Comunidad"/>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7"/>
    <s v="Transferencias internas otorgadas a entidades paraestatales no empresariales y no financieras de gasto corriente para inversiones financieras y otras provisiones"/>
    <s v="4157 - Transferencias internas otorgadas a entidades paraestatales no empresariales y no financieras de gasto corriente para inversiones financieras y otras provisiones"/>
    <n v="1"/>
    <s v="Gasto Corriente"/>
    <x v="0"/>
    <s v="E"/>
    <s v="Prestación de Servicios Públicos"/>
    <s v="E - Prestación de Servicios Públicos"/>
    <s v="E064"/>
    <s v="Prevención en salud"/>
    <s v="E064 - Prevención en salud"/>
    <s v="P"/>
    <s v="Operación"/>
    <x v="0"/>
    <s v="P1109"/>
    <s v="Operación del Laboratorio Estatal de Salud Pública para colaborar en la vigilancia epidemiológica y sanitaria."/>
    <x v="8"/>
    <n v="1"/>
    <x v="0"/>
    <s v="1 - No etiquetado"/>
    <n v="15"/>
    <x v="1"/>
    <s v="15 - Recursos Federales"/>
    <n v="15000"/>
    <x v="1"/>
    <s v="15000 - Participaciones e incentivos CAMFF"/>
    <n v="42920.31"/>
  </r>
  <r>
    <n v="2021"/>
    <d v="2020-01-01T00:00:00"/>
    <d v="2019-12-31T00:00:00"/>
    <n v="2"/>
    <s v="Desarrollo Social"/>
    <s v="2 - Desarrollo Social"/>
    <n v="2.2999999999999998"/>
    <s v="Salud"/>
    <s v="2.3 - Salud"/>
    <s v="2.3.1"/>
    <s v="Prestación de Servicios de Salud a la Comunidad"/>
    <s v="2.3.1 - Prestación de Servicios de Salud a la Comunidad"/>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7"/>
    <s v="Transferencias internas otorgadas a entidades paraestatales no empresariales y no financieras de gasto corriente para inversiones financieras y otras provisiones"/>
    <s v="4157 - Transferencias internas otorgadas a entidades paraestatales no empresariales y no financieras de gasto corriente para inversiones financieras y otras provisiones"/>
    <n v="1"/>
    <s v="Gasto Corriente"/>
    <x v="0"/>
    <s v="E"/>
    <s v="Prestación de Servicios Públicos"/>
    <s v="E - Prestación de Servicios Públicos"/>
    <s v="E064"/>
    <s v="Prevención en salud"/>
    <s v="E064 - Prevención en salud"/>
    <s v="P"/>
    <s v="Operación"/>
    <x v="0"/>
    <s v="P1113"/>
    <s v="Operación del Centro Estatal de Trasplantes"/>
    <x v="9"/>
    <n v="1"/>
    <x v="0"/>
    <s v="1 - No etiquetado"/>
    <n v="15"/>
    <x v="1"/>
    <s v="15 - Recursos Federales"/>
    <n v="15000"/>
    <x v="1"/>
    <s v="15000 - Participaciones e incentivos CAMFF"/>
    <n v="50629.440000000002"/>
  </r>
  <r>
    <n v="2021"/>
    <d v="2020-01-01T00:00:00"/>
    <d v="2019-12-31T00:00:00"/>
    <n v="2"/>
    <s v="Desarrollo Social"/>
    <s v="2 - Desarrollo Social"/>
    <n v="2.2999999999999998"/>
    <s v="Salud"/>
    <s v="2.3 - Salud"/>
    <s v="2.3.1"/>
    <s v="Prestación de Servicios de Salud a la Comunidad"/>
    <s v="2.3.1 - Prestación de Servicios de Salud a la Comunidad"/>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7"/>
    <s v="Transferencias internas otorgadas a entidades paraestatales no empresariales y no financieras de gasto corriente para inversiones financieras y otras provisiones"/>
    <s v="4157 - Transferencias internas otorgadas a entidades paraestatales no empresariales y no financieras de gasto corriente para inversiones financieras y otras provisiones"/>
    <n v="1"/>
    <s v="Gasto Corriente"/>
    <x v="0"/>
    <s v="E"/>
    <s v="Prestación de Servicios Públicos"/>
    <s v="E - Prestación de Servicios Públicos"/>
    <s v="E064"/>
    <s v="Prevención en salud"/>
    <s v="E064 - Prevención en salud"/>
    <s v="P"/>
    <s v="Operación"/>
    <x v="0"/>
    <s v="P2779"/>
    <s v="Operación y Administración de la Dirección General de Servicios de Salud impulsando acciones de prevención y promoción en materia de salud."/>
    <x v="10"/>
    <n v="1"/>
    <x v="0"/>
    <s v="1 - No etiquetado"/>
    <n v="15"/>
    <x v="1"/>
    <s v="15 - Recursos Federales"/>
    <n v="15000"/>
    <x v="1"/>
    <s v="15000 - Participaciones e incentivos CAMFF"/>
    <n v="124127.9"/>
  </r>
  <r>
    <n v="2021"/>
    <d v="2020-01-01T00:00:00"/>
    <d v="2019-12-31T00:00:00"/>
    <n v="2"/>
    <s v="Desarrollo Social"/>
    <s v="2 - Desarrollo Social"/>
    <n v="2.2999999999999998"/>
    <s v="Salud"/>
    <s v="2.3 - Salud"/>
    <s v="2.3.1"/>
    <s v="Prestación de Servicios de Salud a la Comunidad"/>
    <s v="2.3.1 - Prestación de Servicios de Salud a la Comunidad"/>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7"/>
    <s v="Transferencias internas otorgadas a entidades paraestatales no empresariales y no financieras de gasto corriente para inversiones financieras y otras provisiones"/>
    <s v="4157 - Transferencias internas otorgadas a entidades paraestatales no empresariales y no financieras de gasto corriente para inversiones financieras y otras provisiones"/>
    <n v="1"/>
    <s v="Gasto Corriente"/>
    <x v="0"/>
    <s v="E"/>
    <s v="Prestación de Servicios Públicos"/>
    <s v="E - Prestación de Servicios Públicos"/>
    <s v="E064"/>
    <s v="Prevención en salud"/>
    <s v="E064 - Prevención en salud"/>
    <s v="P"/>
    <s v="Operación"/>
    <x v="0"/>
    <s v="P2781"/>
    <s v="Dirección General de Protección Contra Riesgos Sanitarios"/>
    <x v="11"/>
    <n v="1"/>
    <x v="0"/>
    <s v="1 - No etiquetado"/>
    <n v="15"/>
    <x v="1"/>
    <s v="15 - Recursos Federales"/>
    <n v="15000"/>
    <x v="1"/>
    <s v="15000 - Participaciones e incentivos CAMFF"/>
    <n v="25851.17"/>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1"/>
    <s v="Transferencias internas otorgadas a entidades paraestatales no empresariales y no financieras para servicios personales"/>
    <s v="4151 - Transferencias internas otorgadas a entidades paraestatales no empresariales y no financieras para servicios personales"/>
    <n v="1"/>
    <s v="Gasto Corriente"/>
    <x v="0"/>
    <s v="E"/>
    <s v="Prestación de Servicios Públicos"/>
    <s v="E - Prestación de Servicios Públicos"/>
    <s v="E012"/>
    <s v="Servicios de salud con oportunidad y calidad"/>
    <s v="E012 - Servicios de salud con oportunidad y calidad"/>
    <s v="P"/>
    <s v="Operación"/>
    <x v="0"/>
    <s v="P1110"/>
    <s v="Operación del Centro Estatal de Medicina Transfusional"/>
    <x v="61"/>
    <n v="1"/>
    <x v="0"/>
    <s v="1 - No etiquetado"/>
    <n v="11"/>
    <x v="0"/>
    <s v="11 - Recursos Fiscales"/>
    <n v="11000"/>
    <x v="0"/>
    <s v="11000 - Recursos Fiscales"/>
    <n v="4140896"/>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1"/>
    <s v="Transferencias internas otorgadas a entidades paraestatales no empresariales y no financieras para servicios personales"/>
    <s v="4151 - Transferencias internas otorgadas a entidades paraestatales no empresariales y no financieras para servicios personales"/>
    <n v="1"/>
    <s v="Gasto Corriente"/>
    <x v="0"/>
    <s v="E"/>
    <s v="Prestación de Servicios Públicos"/>
    <s v="E - Prestación de Servicios Públicos"/>
    <s v="E012"/>
    <s v="Servicios de salud con oportunidad y calidad"/>
    <s v="E012 - Servicios de salud con oportunidad y calidad"/>
    <s v="P"/>
    <s v="Operación"/>
    <x v="0"/>
    <s v="P1110"/>
    <s v="Operación del Centro Estatal de Medicina Transfusional"/>
    <x v="61"/>
    <n v="1"/>
    <x v="0"/>
    <s v="1 - No etiquetado"/>
    <n v="15"/>
    <x v="1"/>
    <s v="15 - Recursos Federales"/>
    <n v="15000"/>
    <x v="1"/>
    <s v="15000 - Participaciones e incentivos CAMFF"/>
    <n v="2981846"/>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1"/>
    <s v="Transferencias internas otorgadas a entidades paraestatales no empresariales y no financieras para servicios personales"/>
    <s v="4151 - Transferencias internas otorgadas a entidades paraestatales no empresariales y no financieras para servicios personales"/>
    <n v="1"/>
    <s v="Gasto Corriente"/>
    <x v="0"/>
    <s v="E"/>
    <s v="Prestación de Servicios Públicos"/>
    <s v="E - Prestación de Servicios Públicos"/>
    <s v="E012"/>
    <s v="Servicios de salud con oportunidad y calidad"/>
    <s v="E012 - Servicios de salud con oportunidad y calidad"/>
    <s v="P"/>
    <s v="Operación"/>
    <x v="0"/>
    <s v="P1110"/>
    <s v="Operación del Centro Estatal de Medicina Transfusional"/>
    <x v="61"/>
    <n v="2"/>
    <x v="1"/>
    <s v="2 - Etiquetado"/>
    <n v="25"/>
    <x v="1"/>
    <s v="25 - Recursos Federales"/>
    <n v="25121"/>
    <x v="2"/>
    <s v="25121 - FASSA"/>
    <n v="8277602"/>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1"/>
    <s v="Transferencias internas otorgadas a entidades paraestatales no empresariales y no financieras para servicios personales"/>
    <s v="4151 - Transferencias internas otorgadas a entidades paraestatales no empresariales y no financieras para servicios personales"/>
    <n v="1"/>
    <s v="Gasto Corriente"/>
    <x v="0"/>
    <s v="E"/>
    <s v="Prestación de Servicios Públicos"/>
    <s v="E - Prestación de Servicios Públicos"/>
    <s v="E012"/>
    <s v="Servicios de salud con oportunidad y calidad"/>
    <s v="E012 - Servicios de salud con oportunidad y calidad"/>
    <s v="P"/>
    <s v="Operación"/>
    <x v="0"/>
    <s v="P1110"/>
    <s v="Operación del Centro Estatal de Medicina Transfusional"/>
    <x v="61"/>
    <n v="2"/>
    <x v="1"/>
    <s v="2 - Etiquetado"/>
    <n v="25"/>
    <x v="1"/>
    <s v="25 - Recursos Federales"/>
    <n v="25200"/>
    <x v="3"/>
    <s v="25200 - Convenios"/>
    <n v="3542477"/>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1"/>
    <s v="Transferencias internas otorgadas a entidades paraestatales no empresariales y no financieras para servicios personales"/>
    <s v="4151 - Transferencias internas otorgadas a entidades paraestatales no empresariales y no financieras para servicios personales"/>
    <n v="1"/>
    <s v="Gasto Corriente"/>
    <x v="0"/>
    <s v="E"/>
    <s v="Prestación de Servicios Públicos"/>
    <s v="E - Prestación de Servicios Públicos"/>
    <s v="E012"/>
    <s v="Servicios de salud con oportunidad y calidad"/>
    <s v="E012 - Servicios de salud con oportunidad y calidad"/>
    <s v="P"/>
    <s v="Operación"/>
    <x v="0"/>
    <s v="P1111"/>
    <s v="Operación del Sistema de Urgencias del Estado de Guanajuato"/>
    <x v="62"/>
    <n v="1"/>
    <x v="0"/>
    <s v="1 - No etiquetado"/>
    <n v="11"/>
    <x v="0"/>
    <s v="11 - Recursos Fiscales"/>
    <n v="11000"/>
    <x v="0"/>
    <s v="11000 - Recursos Fiscales"/>
    <n v="57795322"/>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1"/>
    <s v="Transferencias internas otorgadas a entidades paraestatales no empresariales y no financieras para servicios personales"/>
    <s v="4151 - Transferencias internas otorgadas a entidades paraestatales no empresariales y no financieras para servicios personales"/>
    <n v="1"/>
    <s v="Gasto Corriente"/>
    <x v="0"/>
    <s v="E"/>
    <s v="Prestación de Servicios Públicos"/>
    <s v="E - Prestación de Servicios Públicos"/>
    <s v="E012"/>
    <s v="Servicios de salud con oportunidad y calidad"/>
    <s v="E012 - Servicios de salud con oportunidad y calidad"/>
    <s v="P"/>
    <s v="Operación"/>
    <x v="0"/>
    <s v="P1111"/>
    <s v="Operación del Sistema de Urgencias del Estado de Guanajuato"/>
    <x v="62"/>
    <n v="1"/>
    <x v="0"/>
    <s v="1 - No etiquetado"/>
    <n v="15"/>
    <x v="1"/>
    <s v="15 - Recursos Federales"/>
    <n v="15000"/>
    <x v="1"/>
    <s v="15000 - Participaciones e incentivos CAMFF"/>
    <n v="30860222"/>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1"/>
    <s v="Transferencias internas otorgadas a entidades paraestatales no empresariales y no financieras para servicios personales"/>
    <s v="4151 - Transferencias internas otorgadas a entidades paraestatales no empresariales y no financieras para servicios personales"/>
    <n v="1"/>
    <s v="Gasto Corriente"/>
    <x v="0"/>
    <s v="E"/>
    <s v="Prestación de Servicios Públicos"/>
    <s v="E - Prestación de Servicios Públicos"/>
    <s v="E012"/>
    <s v="Servicios de salud con oportunidad y calidad"/>
    <s v="E012 - Servicios de salud con oportunidad y calidad"/>
    <s v="P"/>
    <s v="Operación"/>
    <x v="0"/>
    <s v="P1111"/>
    <s v="Operación del Sistema de Urgencias del Estado de Guanajuato"/>
    <x v="62"/>
    <n v="2"/>
    <x v="1"/>
    <s v="2 - Etiquetado"/>
    <n v="25"/>
    <x v="1"/>
    <s v="25 - Recursos Federales"/>
    <n v="25121"/>
    <x v="2"/>
    <s v="25121 - FASSA"/>
    <n v="34893046"/>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1"/>
    <s v="Transferencias internas otorgadas a entidades paraestatales no empresariales y no financieras para servicios personales"/>
    <s v="4151 - Transferencias internas otorgadas a entidades paraestatales no empresariales y no financieras para servicios personales"/>
    <n v="1"/>
    <s v="Gasto Corriente"/>
    <x v="0"/>
    <s v="E"/>
    <s v="Prestación de Servicios Públicos"/>
    <s v="E - Prestación de Servicios Públicos"/>
    <s v="E012"/>
    <s v="Servicios de salud con oportunidad y calidad"/>
    <s v="E012 - Servicios de salud con oportunidad y calidad"/>
    <s v="P"/>
    <s v="Operación"/>
    <x v="0"/>
    <s v="P1111"/>
    <s v="Operación del Sistema de Urgencias del Estado de Guanajuato"/>
    <x v="62"/>
    <n v="2"/>
    <x v="1"/>
    <s v="2 - Etiquetado"/>
    <n v="25"/>
    <x v="1"/>
    <s v="25 - Recursos Federales"/>
    <n v="25200"/>
    <x v="3"/>
    <s v="25200 - Convenios"/>
    <n v="4345972"/>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1"/>
    <s v="Transferencias internas otorgadas a entidades paraestatales no empresariales y no financieras para servicios personales"/>
    <s v="4151 - Transferencias internas otorgadas a entidades paraestatales no empresariales y no financieras para servicios personales"/>
    <n v="1"/>
    <s v="Gasto Corriente"/>
    <x v="0"/>
    <s v="E"/>
    <s v="Prestación de Servicios Públicos"/>
    <s v="E - Prestación de Servicios Públicos"/>
    <s v="E012"/>
    <s v="Servicios de salud con oportunidad y calidad"/>
    <s v="E012 - Servicios de salud con oportunidad y calidad"/>
    <s v="P"/>
    <s v="Operación"/>
    <x v="0"/>
    <s v="P1207"/>
    <s v="Hospitalización y valoración de pacientes en el Hospital General Acámbaro"/>
    <x v="63"/>
    <n v="1"/>
    <x v="0"/>
    <s v="1 - No etiquetado"/>
    <n v="11"/>
    <x v="0"/>
    <s v="11 - Recursos Fiscales"/>
    <n v="11000"/>
    <x v="0"/>
    <s v="11000 - Recursos Fiscales"/>
    <n v="19782601"/>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1"/>
    <s v="Transferencias internas otorgadas a entidades paraestatales no empresariales y no financieras para servicios personales"/>
    <s v="4151 - Transferencias internas otorgadas a entidades paraestatales no empresariales y no financieras para servicios personales"/>
    <n v="1"/>
    <s v="Gasto Corriente"/>
    <x v="0"/>
    <s v="E"/>
    <s v="Prestación de Servicios Públicos"/>
    <s v="E - Prestación de Servicios Públicos"/>
    <s v="E012"/>
    <s v="Servicios de salud con oportunidad y calidad"/>
    <s v="E012 - Servicios de salud con oportunidad y calidad"/>
    <s v="P"/>
    <s v="Operación"/>
    <x v="0"/>
    <s v="P1207"/>
    <s v="Hospitalización y valoración de pacientes en el Hospital General Acámbaro"/>
    <x v="63"/>
    <n v="1"/>
    <x v="0"/>
    <s v="1 - No etiquetado"/>
    <n v="15"/>
    <x v="1"/>
    <s v="15 - Recursos Federales"/>
    <n v="15000"/>
    <x v="1"/>
    <s v="15000 - Participaciones e incentivos CAMFF"/>
    <n v="28719515"/>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1"/>
    <s v="Transferencias internas otorgadas a entidades paraestatales no empresariales y no financieras para servicios personales"/>
    <s v="4151 - Transferencias internas otorgadas a entidades paraestatales no empresariales y no financieras para servicios personales"/>
    <n v="1"/>
    <s v="Gasto Corriente"/>
    <x v="0"/>
    <s v="E"/>
    <s v="Prestación de Servicios Públicos"/>
    <s v="E - Prestación de Servicios Públicos"/>
    <s v="E012"/>
    <s v="Servicios de salud con oportunidad y calidad"/>
    <s v="E012 - Servicios de salud con oportunidad y calidad"/>
    <s v="P"/>
    <s v="Operación"/>
    <x v="0"/>
    <s v="P1207"/>
    <s v="Hospitalización y valoración de pacientes en el Hospital General Acámbaro"/>
    <x v="63"/>
    <n v="2"/>
    <x v="1"/>
    <s v="2 - Etiquetado"/>
    <n v="25"/>
    <x v="1"/>
    <s v="25 - Recursos Federales"/>
    <n v="25121"/>
    <x v="2"/>
    <s v="25121 - FASSA"/>
    <n v="61848615"/>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1"/>
    <s v="Transferencias internas otorgadas a entidades paraestatales no empresariales y no financieras para servicios personales"/>
    <s v="4151 - Transferencias internas otorgadas a entidades paraestatales no empresariales y no financieras para servicios personales"/>
    <n v="1"/>
    <s v="Gasto Corriente"/>
    <x v="0"/>
    <s v="E"/>
    <s v="Prestación de Servicios Públicos"/>
    <s v="E - Prestación de Servicios Públicos"/>
    <s v="E012"/>
    <s v="Servicios de salud con oportunidad y calidad"/>
    <s v="E012 - Servicios de salud con oportunidad y calidad"/>
    <s v="P"/>
    <s v="Operación"/>
    <x v="0"/>
    <s v="P1207"/>
    <s v="Hospitalización y valoración de pacientes en el Hospital General Acámbaro"/>
    <x v="63"/>
    <n v="2"/>
    <x v="1"/>
    <s v="2 - Etiquetado"/>
    <n v="25"/>
    <x v="1"/>
    <s v="25 - Recursos Federales"/>
    <n v="25200"/>
    <x v="3"/>
    <s v="25200 - Convenios"/>
    <n v="40314929"/>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1"/>
    <s v="Transferencias internas otorgadas a entidades paraestatales no empresariales y no financieras para servicios personales"/>
    <s v="4151 - Transferencias internas otorgadas a entidades paraestatales no empresariales y no financieras para servicios personales"/>
    <n v="1"/>
    <s v="Gasto Corriente"/>
    <x v="0"/>
    <s v="E"/>
    <s v="Prestación de Servicios Públicos"/>
    <s v="E - Prestación de Servicios Públicos"/>
    <s v="E012"/>
    <s v="Servicios de salud con oportunidad y calidad"/>
    <s v="E012 - Servicios de salud con oportunidad y calidad"/>
    <s v="P"/>
    <s v="Operación"/>
    <x v="0"/>
    <s v="P1210"/>
    <s v="Hospitalización y valoración de pacientes en el Hospital General Celaya"/>
    <x v="64"/>
    <n v="1"/>
    <x v="0"/>
    <s v="1 - No etiquetado"/>
    <n v="11"/>
    <x v="0"/>
    <s v="11 - Recursos Fiscales"/>
    <n v="11000"/>
    <x v="0"/>
    <s v="11000 - Recursos Fiscales"/>
    <n v="37356478"/>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1"/>
    <s v="Transferencias internas otorgadas a entidades paraestatales no empresariales y no financieras para servicios personales"/>
    <s v="4151 - Transferencias internas otorgadas a entidades paraestatales no empresariales y no financieras para servicios personales"/>
    <n v="1"/>
    <s v="Gasto Corriente"/>
    <x v="0"/>
    <s v="E"/>
    <s v="Prestación de Servicios Públicos"/>
    <s v="E - Prestación de Servicios Públicos"/>
    <s v="E012"/>
    <s v="Servicios de salud con oportunidad y calidad"/>
    <s v="E012 - Servicios de salud con oportunidad y calidad"/>
    <s v="P"/>
    <s v="Operación"/>
    <x v="0"/>
    <s v="P1210"/>
    <s v="Hospitalización y valoración de pacientes en el Hospital General Celaya"/>
    <x v="64"/>
    <n v="1"/>
    <x v="0"/>
    <s v="1 - No etiquetado"/>
    <n v="15"/>
    <x v="1"/>
    <s v="15 - Recursos Federales"/>
    <n v="15000"/>
    <x v="1"/>
    <s v="15000 - Participaciones e incentivos CAMFF"/>
    <n v="58936772"/>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1"/>
    <s v="Transferencias internas otorgadas a entidades paraestatales no empresariales y no financieras para servicios personales"/>
    <s v="4151 - Transferencias internas otorgadas a entidades paraestatales no empresariales y no financieras para servicios personales"/>
    <n v="1"/>
    <s v="Gasto Corriente"/>
    <x v="0"/>
    <s v="E"/>
    <s v="Prestación de Servicios Públicos"/>
    <s v="E - Prestación de Servicios Públicos"/>
    <s v="E012"/>
    <s v="Servicios de salud con oportunidad y calidad"/>
    <s v="E012 - Servicios de salud con oportunidad y calidad"/>
    <s v="P"/>
    <s v="Operación"/>
    <x v="0"/>
    <s v="P1210"/>
    <s v="Hospitalización y valoración de pacientes en el Hospital General Celaya"/>
    <x v="64"/>
    <n v="2"/>
    <x v="1"/>
    <s v="2 - Etiquetado"/>
    <n v="25"/>
    <x v="1"/>
    <s v="25 - Recursos Federales"/>
    <n v="25121"/>
    <x v="2"/>
    <s v="25121 - FASSA"/>
    <n v="117874637"/>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1"/>
    <s v="Transferencias internas otorgadas a entidades paraestatales no empresariales y no financieras para servicios personales"/>
    <s v="4151 - Transferencias internas otorgadas a entidades paraestatales no empresariales y no financieras para servicios personales"/>
    <n v="1"/>
    <s v="Gasto Corriente"/>
    <x v="0"/>
    <s v="E"/>
    <s v="Prestación de Servicios Públicos"/>
    <s v="E - Prestación de Servicios Públicos"/>
    <s v="E012"/>
    <s v="Servicios de salud con oportunidad y calidad"/>
    <s v="E012 - Servicios de salud con oportunidad y calidad"/>
    <s v="P"/>
    <s v="Operación"/>
    <x v="0"/>
    <s v="P1210"/>
    <s v="Hospitalización y valoración de pacientes en el Hospital General Celaya"/>
    <x v="64"/>
    <n v="2"/>
    <x v="1"/>
    <s v="2 - Etiquetado"/>
    <n v="25"/>
    <x v="1"/>
    <s v="25 - Recursos Federales"/>
    <n v="25200"/>
    <x v="3"/>
    <s v="25200 - Convenios"/>
    <n v="60875282"/>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1"/>
    <s v="Transferencias internas otorgadas a entidades paraestatales no empresariales y no financieras para servicios personales"/>
    <s v="4151 - Transferencias internas otorgadas a entidades paraestatales no empresariales y no financieras para servicios personales"/>
    <n v="1"/>
    <s v="Gasto Corriente"/>
    <x v="0"/>
    <s v="E"/>
    <s v="Prestación de Servicios Públicos"/>
    <s v="E - Prestación de Servicios Públicos"/>
    <s v="E012"/>
    <s v="Servicios de salud con oportunidad y calidad"/>
    <s v="E012 - Servicios de salud con oportunidad y calidad"/>
    <s v="P"/>
    <s v="Operación"/>
    <x v="0"/>
    <s v="P1213"/>
    <s v="Hospitalización y valoración de pacientes en el Hospital General de San José Iturbide"/>
    <x v="65"/>
    <n v="1"/>
    <x v="0"/>
    <s v="1 - No etiquetado"/>
    <n v="11"/>
    <x v="0"/>
    <s v="11 - Recursos Fiscales"/>
    <n v="11000"/>
    <x v="0"/>
    <s v="11000 - Recursos Fiscales"/>
    <n v="29888333"/>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1"/>
    <s v="Transferencias internas otorgadas a entidades paraestatales no empresariales y no financieras para servicios personales"/>
    <s v="4151 - Transferencias internas otorgadas a entidades paraestatales no empresariales y no financieras para servicios personales"/>
    <n v="1"/>
    <s v="Gasto Corriente"/>
    <x v="0"/>
    <s v="E"/>
    <s v="Prestación de Servicios Públicos"/>
    <s v="E - Prestación de Servicios Públicos"/>
    <s v="E012"/>
    <s v="Servicios de salud con oportunidad y calidad"/>
    <s v="E012 - Servicios de salud con oportunidad y calidad"/>
    <s v="P"/>
    <s v="Operación"/>
    <x v="0"/>
    <s v="P1213"/>
    <s v="Hospitalización y valoración de pacientes en el Hospital General de San José Iturbide"/>
    <x v="65"/>
    <n v="1"/>
    <x v="0"/>
    <s v="1 - No etiquetado"/>
    <n v="15"/>
    <x v="1"/>
    <s v="15 - Recursos Federales"/>
    <n v="15000"/>
    <x v="1"/>
    <s v="15000 - Participaciones e incentivos CAMFF"/>
    <n v="24906938"/>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1"/>
    <s v="Transferencias internas otorgadas a entidades paraestatales no empresariales y no financieras para servicios personales"/>
    <s v="4151 - Transferencias internas otorgadas a entidades paraestatales no empresariales y no financieras para servicios personales"/>
    <n v="1"/>
    <s v="Gasto Corriente"/>
    <x v="0"/>
    <s v="E"/>
    <s v="Prestación de Servicios Públicos"/>
    <s v="E - Prestación de Servicios Públicos"/>
    <s v="E012"/>
    <s v="Servicios de salud con oportunidad y calidad"/>
    <s v="E012 - Servicios de salud con oportunidad y calidad"/>
    <s v="P"/>
    <s v="Operación"/>
    <x v="0"/>
    <s v="P1213"/>
    <s v="Hospitalización y valoración de pacientes en el Hospital General de San José Iturbide"/>
    <x v="65"/>
    <n v="2"/>
    <x v="1"/>
    <s v="2 - Etiquetado"/>
    <n v="25"/>
    <x v="1"/>
    <s v="25 - Recursos Federales"/>
    <n v="25121"/>
    <x v="2"/>
    <s v="25121 - FASSA"/>
    <n v="17764454"/>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1"/>
    <s v="Transferencias internas otorgadas a entidades paraestatales no empresariales y no financieras para servicios personales"/>
    <s v="4151 - Transferencias internas otorgadas a entidades paraestatales no empresariales y no financieras para servicios personales"/>
    <n v="1"/>
    <s v="Gasto Corriente"/>
    <x v="0"/>
    <s v="E"/>
    <s v="Prestación de Servicios Públicos"/>
    <s v="E - Prestación de Servicios Públicos"/>
    <s v="E012"/>
    <s v="Servicios de salud con oportunidad y calidad"/>
    <s v="E012 - Servicios de salud con oportunidad y calidad"/>
    <s v="P"/>
    <s v="Operación"/>
    <x v="0"/>
    <s v="P1213"/>
    <s v="Hospitalización y valoración de pacientes en el Hospital General de San José Iturbide"/>
    <x v="65"/>
    <n v="2"/>
    <x v="1"/>
    <s v="2 - Etiquetado"/>
    <n v="25"/>
    <x v="1"/>
    <s v="25 - Recursos Federales"/>
    <n v="25200"/>
    <x v="3"/>
    <s v="25200 - Convenios"/>
    <n v="26918199"/>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1"/>
    <s v="Transferencias internas otorgadas a entidades paraestatales no empresariales y no financieras para servicios personales"/>
    <s v="4151 - Transferencias internas otorgadas a entidades paraestatales no empresariales y no financieras para servicios personales"/>
    <n v="1"/>
    <s v="Gasto Corriente"/>
    <x v="0"/>
    <s v="E"/>
    <s v="Prestación de Servicios Públicos"/>
    <s v="E - Prestación de Servicios Públicos"/>
    <s v="E012"/>
    <s v="Servicios de salud con oportunidad y calidad"/>
    <s v="E012 - Servicios de salud con oportunidad y calidad"/>
    <s v="P"/>
    <s v="Operación"/>
    <x v="0"/>
    <s v="P1216"/>
    <s v="Hospitalización y valoración de pacientes en el Hospital General de Silao"/>
    <x v="66"/>
    <n v="1"/>
    <x v="0"/>
    <s v="1 - No etiquetado"/>
    <n v="11"/>
    <x v="0"/>
    <s v="11 - Recursos Fiscales"/>
    <n v="11000"/>
    <x v="0"/>
    <s v="11000 - Recursos Fiscales"/>
    <n v="49870164"/>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1"/>
    <s v="Transferencias internas otorgadas a entidades paraestatales no empresariales y no financieras para servicios personales"/>
    <s v="4151 - Transferencias internas otorgadas a entidades paraestatales no empresariales y no financieras para servicios personales"/>
    <n v="1"/>
    <s v="Gasto Corriente"/>
    <x v="0"/>
    <s v="E"/>
    <s v="Prestación de Servicios Públicos"/>
    <s v="E - Prestación de Servicios Públicos"/>
    <s v="E012"/>
    <s v="Servicios de salud con oportunidad y calidad"/>
    <s v="E012 - Servicios de salud con oportunidad y calidad"/>
    <s v="P"/>
    <s v="Operación"/>
    <x v="0"/>
    <s v="P1216"/>
    <s v="Hospitalización y valoración de pacientes en el Hospital General de Silao"/>
    <x v="66"/>
    <n v="1"/>
    <x v="0"/>
    <s v="1 - No etiquetado"/>
    <n v="15"/>
    <x v="1"/>
    <s v="15 - Recursos Federales"/>
    <n v="15000"/>
    <x v="1"/>
    <s v="15000 - Participaciones e incentivos CAMFF"/>
    <n v="47695844"/>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1"/>
    <s v="Transferencias internas otorgadas a entidades paraestatales no empresariales y no financieras para servicios personales"/>
    <s v="4151 - Transferencias internas otorgadas a entidades paraestatales no empresariales y no financieras para servicios personales"/>
    <n v="1"/>
    <s v="Gasto Corriente"/>
    <x v="0"/>
    <s v="E"/>
    <s v="Prestación de Servicios Públicos"/>
    <s v="E - Prestación de Servicios Públicos"/>
    <s v="E012"/>
    <s v="Servicios de salud con oportunidad y calidad"/>
    <s v="E012 - Servicios de salud con oportunidad y calidad"/>
    <s v="P"/>
    <s v="Operación"/>
    <x v="0"/>
    <s v="P1216"/>
    <s v="Hospitalización y valoración de pacientes en el Hospital General de Silao"/>
    <x v="66"/>
    <n v="2"/>
    <x v="1"/>
    <s v="2 - Etiquetado"/>
    <n v="25"/>
    <x v="1"/>
    <s v="25 - Recursos Federales"/>
    <n v="25121"/>
    <x v="2"/>
    <s v="25121 - FASSA"/>
    <n v="22371204"/>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1"/>
    <s v="Transferencias internas otorgadas a entidades paraestatales no empresariales y no financieras para servicios personales"/>
    <s v="4151 - Transferencias internas otorgadas a entidades paraestatales no empresariales y no financieras para servicios personales"/>
    <n v="1"/>
    <s v="Gasto Corriente"/>
    <x v="0"/>
    <s v="E"/>
    <s v="Prestación de Servicios Públicos"/>
    <s v="E - Prestación de Servicios Públicos"/>
    <s v="E012"/>
    <s v="Servicios de salud con oportunidad y calidad"/>
    <s v="E012 - Servicios de salud con oportunidad y calidad"/>
    <s v="P"/>
    <s v="Operación"/>
    <x v="0"/>
    <s v="P1216"/>
    <s v="Hospitalización y valoración de pacientes en el Hospital General de Silao"/>
    <x v="66"/>
    <n v="2"/>
    <x v="1"/>
    <s v="2 - Etiquetado"/>
    <n v="25"/>
    <x v="1"/>
    <s v="25 - Recursos Federales"/>
    <n v="25200"/>
    <x v="3"/>
    <s v="25200 - Convenios"/>
    <n v="35442680"/>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1"/>
    <s v="Transferencias internas otorgadas a entidades paraestatales no empresariales y no financieras para servicios personales"/>
    <s v="4151 - Transferencias internas otorgadas a entidades paraestatales no empresariales y no financieras para servicios personales"/>
    <n v="1"/>
    <s v="Gasto Corriente"/>
    <x v="0"/>
    <s v="E"/>
    <s v="Prestación de Servicios Públicos"/>
    <s v="E - Prestación de Servicios Públicos"/>
    <s v="E012"/>
    <s v="Servicios de salud con oportunidad y calidad"/>
    <s v="E012 - Servicios de salud con oportunidad y calidad"/>
    <s v="P"/>
    <s v="Operación"/>
    <x v="0"/>
    <s v="P1219"/>
    <s v="Hospitalización y valoración de pacientes en el Hospital General Dolores Hidalgo"/>
    <x v="67"/>
    <n v="1"/>
    <x v="0"/>
    <s v="1 - No etiquetado"/>
    <n v="11"/>
    <x v="0"/>
    <s v="11 - Recursos Fiscales"/>
    <n v="11000"/>
    <x v="0"/>
    <s v="11000 - Recursos Fiscales"/>
    <n v="18591627"/>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1"/>
    <s v="Transferencias internas otorgadas a entidades paraestatales no empresariales y no financieras para servicios personales"/>
    <s v="4151 - Transferencias internas otorgadas a entidades paraestatales no empresariales y no financieras para servicios personales"/>
    <n v="1"/>
    <s v="Gasto Corriente"/>
    <x v="0"/>
    <s v="E"/>
    <s v="Prestación de Servicios Públicos"/>
    <s v="E - Prestación de Servicios Públicos"/>
    <s v="E012"/>
    <s v="Servicios de salud con oportunidad y calidad"/>
    <s v="E012 - Servicios de salud con oportunidad y calidad"/>
    <s v="P"/>
    <s v="Operación"/>
    <x v="0"/>
    <s v="P1219"/>
    <s v="Hospitalización y valoración de pacientes en el Hospital General Dolores Hidalgo"/>
    <x v="67"/>
    <n v="1"/>
    <x v="0"/>
    <s v="1 - No etiquetado"/>
    <n v="15"/>
    <x v="1"/>
    <s v="15 - Recursos Federales"/>
    <n v="15000"/>
    <x v="1"/>
    <s v="15000 - Participaciones e incentivos CAMFF"/>
    <n v="34529759"/>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1"/>
    <s v="Transferencias internas otorgadas a entidades paraestatales no empresariales y no financieras para servicios personales"/>
    <s v="4151 - Transferencias internas otorgadas a entidades paraestatales no empresariales y no financieras para servicios personales"/>
    <n v="1"/>
    <s v="Gasto Corriente"/>
    <x v="0"/>
    <s v="E"/>
    <s v="Prestación de Servicios Públicos"/>
    <s v="E - Prestación de Servicios Públicos"/>
    <s v="E012"/>
    <s v="Servicios de salud con oportunidad y calidad"/>
    <s v="E012 - Servicios de salud con oportunidad y calidad"/>
    <s v="P"/>
    <s v="Operación"/>
    <x v="0"/>
    <s v="P1219"/>
    <s v="Hospitalización y valoración de pacientes en el Hospital General Dolores Hidalgo"/>
    <x v="67"/>
    <n v="2"/>
    <x v="1"/>
    <s v="2 - Etiquetado"/>
    <n v="25"/>
    <x v="1"/>
    <s v="25 - Recursos Federales"/>
    <n v="25121"/>
    <x v="2"/>
    <s v="25121 - FASSA"/>
    <n v="50333569"/>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1"/>
    <s v="Transferencias internas otorgadas a entidades paraestatales no empresariales y no financieras para servicios personales"/>
    <s v="4151 - Transferencias internas otorgadas a entidades paraestatales no empresariales y no financieras para servicios personales"/>
    <n v="1"/>
    <s v="Gasto Corriente"/>
    <x v="0"/>
    <s v="E"/>
    <s v="Prestación de Servicios Públicos"/>
    <s v="E - Prestación de Servicios Públicos"/>
    <s v="E012"/>
    <s v="Servicios de salud con oportunidad y calidad"/>
    <s v="E012 - Servicios de salud con oportunidad y calidad"/>
    <s v="P"/>
    <s v="Operación"/>
    <x v="0"/>
    <s v="P1219"/>
    <s v="Hospitalización y valoración de pacientes en el Hospital General Dolores Hidalgo"/>
    <x v="67"/>
    <n v="2"/>
    <x v="1"/>
    <s v="2 - Etiquetado"/>
    <n v="25"/>
    <x v="1"/>
    <s v="25 - Recursos Federales"/>
    <n v="25200"/>
    <x v="3"/>
    <s v="25200 - Convenios"/>
    <n v="26009206"/>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1"/>
    <s v="Transferencias internas otorgadas a entidades paraestatales no empresariales y no financieras para servicios personales"/>
    <s v="4151 - Transferencias internas otorgadas a entidades paraestatales no empresariales y no financieras para servicios personales"/>
    <n v="1"/>
    <s v="Gasto Corriente"/>
    <x v="0"/>
    <s v="E"/>
    <s v="Prestación de Servicios Públicos"/>
    <s v="E - Prestación de Servicios Públicos"/>
    <s v="E012"/>
    <s v="Servicios de salud con oportunidad y calidad"/>
    <s v="E012 - Servicios de salud con oportunidad y calidad"/>
    <s v="P"/>
    <s v="Operación"/>
    <x v="0"/>
    <s v="P1222"/>
    <s v="Hospitalización y valoración de pacientes en el Hospital General Guanajuato"/>
    <x v="68"/>
    <n v="1"/>
    <x v="0"/>
    <s v="1 - No etiquetado"/>
    <n v="11"/>
    <x v="0"/>
    <s v="11 - Recursos Fiscales"/>
    <n v="11000"/>
    <x v="0"/>
    <s v="11000 - Recursos Fiscales"/>
    <n v="18288913"/>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1"/>
    <s v="Transferencias internas otorgadas a entidades paraestatales no empresariales y no financieras para servicios personales"/>
    <s v="4151 - Transferencias internas otorgadas a entidades paraestatales no empresariales y no financieras para servicios personales"/>
    <n v="1"/>
    <s v="Gasto Corriente"/>
    <x v="0"/>
    <s v="E"/>
    <s v="Prestación de Servicios Públicos"/>
    <s v="E - Prestación de Servicios Públicos"/>
    <s v="E012"/>
    <s v="Servicios de salud con oportunidad y calidad"/>
    <s v="E012 - Servicios de salud con oportunidad y calidad"/>
    <s v="P"/>
    <s v="Operación"/>
    <x v="0"/>
    <s v="P1222"/>
    <s v="Hospitalización y valoración de pacientes en el Hospital General Guanajuato"/>
    <x v="68"/>
    <n v="1"/>
    <x v="0"/>
    <s v="1 - No etiquetado"/>
    <n v="15"/>
    <x v="1"/>
    <s v="15 - Recursos Federales"/>
    <n v="15000"/>
    <x v="1"/>
    <s v="15000 - Participaciones e incentivos CAMFF"/>
    <n v="35151615"/>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1"/>
    <s v="Transferencias internas otorgadas a entidades paraestatales no empresariales y no financieras para servicios personales"/>
    <s v="4151 - Transferencias internas otorgadas a entidades paraestatales no empresariales y no financieras para servicios personales"/>
    <n v="1"/>
    <s v="Gasto Corriente"/>
    <x v="0"/>
    <s v="E"/>
    <s v="Prestación de Servicios Públicos"/>
    <s v="E - Prestación de Servicios Públicos"/>
    <s v="E012"/>
    <s v="Servicios de salud con oportunidad y calidad"/>
    <s v="E012 - Servicios de salud con oportunidad y calidad"/>
    <s v="P"/>
    <s v="Operación"/>
    <x v="0"/>
    <s v="P1222"/>
    <s v="Hospitalización y valoración de pacientes en el Hospital General Guanajuato"/>
    <x v="68"/>
    <n v="2"/>
    <x v="1"/>
    <s v="2 - Etiquetado"/>
    <n v="25"/>
    <x v="1"/>
    <s v="25 - Recursos Federales"/>
    <n v="25121"/>
    <x v="2"/>
    <s v="25121 - FASSA"/>
    <n v="82663324"/>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1"/>
    <s v="Transferencias internas otorgadas a entidades paraestatales no empresariales y no financieras para servicios personales"/>
    <s v="4151 - Transferencias internas otorgadas a entidades paraestatales no empresariales y no financieras para servicios personales"/>
    <n v="1"/>
    <s v="Gasto Corriente"/>
    <x v="0"/>
    <s v="E"/>
    <s v="Prestación de Servicios Públicos"/>
    <s v="E - Prestación de Servicios Públicos"/>
    <s v="E012"/>
    <s v="Servicios de salud con oportunidad y calidad"/>
    <s v="E012 - Servicios de salud con oportunidad y calidad"/>
    <s v="P"/>
    <s v="Operación"/>
    <x v="0"/>
    <s v="P1222"/>
    <s v="Hospitalización y valoración de pacientes en el Hospital General Guanajuato"/>
    <x v="68"/>
    <n v="2"/>
    <x v="1"/>
    <s v="2 - Etiquetado"/>
    <n v="25"/>
    <x v="1"/>
    <s v="25 - Recursos Federales"/>
    <n v="25200"/>
    <x v="3"/>
    <s v="25200 - Convenios"/>
    <n v="28696136"/>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1"/>
    <s v="Transferencias internas otorgadas a entidades paraestatales no empresariales y no financieras para servicios personales"/>
    <s v="4151 - Transferencias internas otorgadas a entidades paraestatales no empresariales y no financieras para servicios personales"/>
    <n v="1"/>
    <s v="Gasto Corriente"/>
    <x v="0"/>
    <s v="E"/>
    <s v="Prestación de Servicios Públicos"/>
    <s v="E - Prestación de Servicios Públicos"/>
    <s v="E012"/>
    <s v="Servicios de salud con oportunidad y calidad"/>
    <s v="E012 - Servicios de salud con oportunidad y calidad"/>
    <s v="P"/>
    <s v="Operación"/>
    <x v="0"/>
    <s v="P1225"/>
    <s v="Hospitalización y valoración de pacientes en el Hospital General Irapuato"/>
    <x v="69"/>
    <n v="1"/>
    <x v="0"/>
    <s v="1 - No etiquetado"/>
    <n v="11"/>
    <x v="0"/>
    <s v="11 - Recursos Fiscales"/>
    <n v="11000"/>
    <x v="0"/>
    <s v="11000 - Recursos Fiscales"/>
    <n v="52035982"/>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1"/>
    <s v="Transferencias internas otorgadas a entidades paraestatales no empresariales y no financieras para servicios personales"/>
    <s v="4151 - Transferencias internas otorgadas a entidades paraestatales no empresariales y no financieras para servicios personales"/>
    <n v="1"/>
    <s v="Gasto Corriente"/>
    <x v="0"/>
    <s v="E"/>
    <s v="Prestación de Servicios Públicos"/>
    <s v="E - Prestación de Servicios Públicos"/>
    <s v="E012"/>
    <s v="Servicios de salud con oportunidad y calidad"/>
    <s v="E012 - Servicios de salud con oportunidad y calidad"/>
    <s v="P"/>
    <s v="Operación"/>
    <x v="0"/>
    <s v="P1225"/>
    <s v="Hospitalización y valoración de pacientes en el Hospital General Irapuato"/>
    <x v="69"/>
    <n v="1"/>
    <x v="0"/>
    <s v="1 - No etiquetado"/>
    <n v="15"/>
    <x v="1"/>
    <s v="15 - Recursos Federales"/>
    <n v="15000"/>
    <x v="1"/>
    <s v="15000 - Participaciones e incentivos CAMFF"/>
    <n v="66181819"/>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1"/>
    <s v="Transferencias internas otorgadas a entidades paraestatales no empresariales y no financieras para servicios personales"/>
    <s v="4151 - Transferencias internas otorgadas a entidades paraestatales no empresariales y no financieras para servicios personales"/>
    <n v="1"/>
    <s v="Gasto Corriente"/>
    <x v="0"/>
    <s v="E"/>
    <s v="Prestación de Servicios Públicos"/>
    <s v="E - Prestación de Servicios Públicos"/>
    <s v="E012"/>
    <s v="Servicios de salud con oportunidad y calidad"/>
    <s v="E012 - Servicios de salud con oportunidad y calidad"/>
    <s v="P"/>
    <s v="Operación"/>
    <x v="0"/>
    <s v="P1225"/>
    <s v="Hospitalización y valoración de pacientes en el Hospital General Irapuato"/>
    <x v="69"/>
    <n v="2"/>
    <x v="1"/>
    <s v="2 - Etiquetado"/>
    <n v="25"/>
    <x v="1"/>
    <s v="25 - Recursos Federales"/>
    <n v="25121"/>
    <x v="2"/>
    <s v="25121 - FASSA"/>
    <n v="106415062"/>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1"/>
    <s v="Transferencias internas otorgadas a entidades paraestatales no empresariales y no financieras para servicios personales"/>
    <s v="4151 - Transferencias internas otorgadas a entidades paraestatales no empresariales y no financieras para servicios personales"/>
    <n v="1"/>
    <s v="Gasto Corriente"/>
    <x v="0"/>
    <s v="E"/>
    <s v="Prestación de Servicios Públicos"/>
    <s v="E - Prestación de Servicios Públicos"/>
    <s v="E012"/>
    <s v="Servicios de salud con oportunidad y calidad"/>
    <s v="E012 - Servicios de salud con oportunidad y calidad"/>
    <s v="P"/>
    <s v="Operación"/>
    <x v="0"/>
    <s v="P1225"/>
    <s v="Hospitalización y valoración de pacientes en el Hospital General Irapuato"/>
    <x v="69"/>
    <n v="2"/>
    <x v="1"/>
    <s v="2 - Etiquetado"/>
    <n v="25"/>
    <x v="1"/>
    <s v="25 - Recursos Federales"/>
    <n v="25200"/>
    <x v="3"/>
    <s v="25200 - Convenios"/>
    <n v="33543483"/>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1"/>
    <s v="Transferencias internas otorgadas a entidades paraestatales no empresariales y no financieras para servicios personales"/>
    <s v="4151 - Transferencias internas otorgadas a entidades paraestatales no empresariales y no financieras para servicios personales"/>
    <n v="1"/>
    <s v="Gasto Corriente"/>
    <x v="0"/>
    <s v="E"/>
    <s v="Prestación de Servicios Públicos"/>
    <s v="E - Prestación de Servicios Públicos"/>
    <s v="E012"/>
    <s v="Servicios de salud con oportunidad y calidad"/>
    <s v="E012 - Servicios de salud con oportunidad y calidad"/>
    <s v="P"/>
    <s v="Operación"/>
    <x v="0"/>
    <s v="P1228"/>
    <s v="Hospitalización y valoración de pacientes en el Hospital General León"/>
    <x v="70"/>
    <n v="1"/>
    <x v="0"/>
    <s v="1 - No etiquetado"/>
    <n v="11"/>
    <x v="0"/>
    <s v="11 - Recursos Fiscales"/>
    <n v="11000"/>
    <x v="0"/>
    <s v="11000 - Recursos Fiscales"/>
    <n v="164028601"/>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1"/>
    <s v="Transferencias internas otorgadas a entidades paraestatales no empresariales y no financieras para servicios personales"/>
    <s v="4151 - Transferencias internas otorgadas a entidades paraestatales no empresariales y no financieras para servicios personales"/>
    <n v="1"/>
    <s v="Gasto Corriente"/>
    <x v="0"/>
    <s v="E"/>
    <s v="Prestación de Servicios Públicos"/>
    <s v="E - Prestación de Servicios Públicos"/>
    <s v="E012"/>
    <s v="Servicios de salud con oportunidad y calidad"/>
    <s v="E012 - Servicios de salud con oportunidad y calidad"/>
    <s v="P"/>
    <s v="Operación"/>
    <x v="0"/>
    <s v="P1228"/>
    <s v="Hospitalización y valoración de pacientes en el Hospital General León"/>
    <x v="70"/>
    <n v="1"/>
    <x v="0"/>
    <s v="1 - No etiquetado"/>
    <n v="15"/>
    <x v="1"/>
    <s v="15 - Recursos Federales"/>
    <n v="15000"/>
    <x v="1"/>
    <s v="15000 - Participaciones e incentivos CAMFF"/>
    <n v="240050776"/>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1"/>
    <s v="Transferencias internas otorgadas a entidades paraestatales no empresariales y no financieras para servicios personales"/>
    <s v="4151 - Transferencias internas otorgadas a entidades paraestatales no empresariales y no financieras para servicios personales"/>
    <n v="1"/>
    <s v="Gasto Corriente"/>
    <x v="0"/>
    <s v="E"/>
    <s v="Prestación de Servicios Públicos"/>
    <s v="E - Prestación de Servicios Públicos"/>
    <s v="E012"/>
    <s v="Servicios de salud con oportunidad y calidad"/>
    <s v="E012 - Servicios de salud con oportunidad y calidad"/>
    <s v="P"/>
    <s v="Operación"/>
    <x v="0"/>
    <s v="P1228"/>
    <s v="Hospitalización y valoración de pacientes en el Hospital General León"/>
    <x v="70"/>
    <n v="2"/>
    <x v="1"/>
    <s v="2 - Etiquetado"/>
    <n v="25"/>
    <x v="1"/>
    <s v="25 - Recursos Federales"/>
    <n v="25121"/>
    <x v="2"/>
    <s v="25121 - FASSA"/>
    <n v="234881180"/>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1"/>
    <s v="Transferencias internas otorgadas a entidades paraestatales no empresariales y no financieras para servicios personales"/>
    <s v="4151 - Transferencias internas otorgadas a entidades paraestatales no empresariales y no financieras para servicios personales"/>
    <n v="1"/>
    <s v="Gasto Corriente"/>
    <x v="0"/>
    <s v="E"/>
    <s v="Prestación de Servicios Públicos"/>
    <s v="E - Prestación de Servicios Públicos"/>
    <s v="E012"/>
    <s v="Servicios de salud con oportunidad y calidad"/>
    <s v="E012 - Servicios de salud con oportunidad y calidad"/>
    <s v="P"/>
    <s v="Operación"/>
    <x v="0"/>
    <s v="P1228"/>
    <s v="Hospitalización y valoración de pacientes en el Hospital General León"/>
    <x v="70"/>
    <n v="2"/>
    <x v="1"/>
    <s v="2 - Etiquetado"/>
    <n v="25"/>
    <x v="1"/>
    <s v="25 - Recursos Federales"/>
    <n v="25200"/>
    <x v="3"/>
    <s v="25200 - Convenios"/>
    <n v="73543678"/>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1"/>
    <s v="Transferencias internas otorgadas a entidades paraestatales no empresariales y no financieras para servicios personales"/>
    <s v="4151 - Transferencias internas otorgadas a entidades paraestatales no empresariales y no financieras para servicios personales"/>
    <n v="1"/>
    <s v="Gasto Corriente"/>
    <x v="0"/>
    <s v="E"/>
    <s v="Prestación de Servicios Públicos"/>
    <s v="E - Prestación de Servicios Públicos"/>
    <s v="E012"/>
    <s v="Servicios de salud con oportunidad y calidad"/>
    <s v="E012 - Servicios de salud con oportunidad y calidad"/>
    <s v="P"/>
    <s v="Operación"/>
    <x v="0"/>
    <s v="P1231"/>
    <s v="Hospitalización y valoración de pacientes en el Hospital General Pénjamo"/>
    <x v="71"/>
    <n v="1"/>
    <x v="0"/>
    <s v="1 - No etiquetado"/>
    <n v="11"/>
    <x v="0"/>
    <s v="11 - Recursos Fiscales"/>
    <n v="11000"/>
    <x v="0"/>
    <s v="11000 - Recursos Fiscales"/>
    <n v="34529522"/>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1"/>
    <s v="Transferencias internas otorgadas a entidades paraestatales no empresariales y no financieras para servicios personales"/>
    <s v="4151 - Transferencias internas otorgadas a entidades paraestatales no empresariales y no financieras para servicios personales"/>
    <n v="1"/>
    <s v="Gasto Corriente"/>
    <x v="0"/>
    <s v="E"/>
    <s v="Prestación de Servicios Públicos"/>
    <s v="E - Prestación de Servicios Públicos"/>
    <s v="E012"/>
    <s v="Servicios de salud con oportunidad y calidad"/>
    <s v="E012 - Servicios de salud con oportunidad y calidad"/>
    <s v="P"/>
    <s v="Operación"/>
    <x v="0"/>
    <s v="P1231"/>
    <s v="Hospitalización y valoración de pacientes en el Hospital General Pénjamo"/>
    <x v="71"/>
    <n v="1"/>
    <x v="0"/>
    <s v="1 - No etiquetado"/>
    <n v="15"/>
    <x v="1"/>
    <s v="15 - Recursos Federales"/>
    <n v="15000"/>
    <x v="1"/>
    <s v="15000 - Participaciones e incentivos CAMFF"/>
    <n v="45372241"/>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1"/>
    <s v="Transferencias internas otorgadas a entidades paraestatales no empresariales y no financieras para servicios personales"/>
    <s v="4151 - Transferencias internas otorgadas a entidades paraestatales no empresariales y no financieras para servicios personales"/>
    <n v="1"/>
    <s v="Gasto Corriente"/>
    <x v="0"/>
    <s v="E"/>
    <s v="Prestación de Servicios Públicos"/>
    <s v="E - Prestación de Servicios Públicos"/>
    <s v="E012"/>
    <s v="Servicios de salud con oportunidad y calidad"/>
    <s v="E012 - Servicios de salud con oportunidad y calidad"/>
    <s v="P"/>
    <s v="Operación"/>
    <x v="0"/>
    <s v="P1231"/>
    <s v="Hospitalización y valoración de pacientes en el Hospital General Pénjamo"/>
    <x v="71"/>
    <n v="2"/>
    <x v="1"/>
    <s v="2 - Etiquetado"/>
    <n v="25"/>
    <x v="1"/>
    <s v="25 - Recursos Federales"/>
    <n v="25121"/>
    <x v="2"/>
    <s v="25121 - FASSA"/>
    <n v="16485335"/>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1"/>
    <s v="Transferencias internas otorgadas a entidades paraestatales no empresariales y no financieras para servicios personales"/>
    <s v="4151 - Transferencias internas otorgadas a entidades paraestatales no empresariales y no financieras para servicios personales"/>
    <n v="1"/>
    <s v="Gasto Corriente"/>
    <x v="0"/>
    <s v="E"/>
    <s v="Prestación de Servicios Públicos"/>
    <s v="E - Prestación de Servicios Públicos"/>
    <s v="E012"/>
    <s v="Servicios de salud con oportunidad y calidad"/>
    <s v="E012 - Servicios de salud con oportunidad y calidad"/>
    <s v="P"/>
    <s v="Operación"/>
    <x v="0"/>
    <s v="P1231"/>
    <s v="Hospitalización y valoración de pacientes en el Hospital General Pénjamo"/>
    <x v="71"/>
    <n v="2"/>
    <x v="1"/>
    <s v="2 - Etiquetado"/>
    <n v="25"/>
    <x v="1"/>
    <s v="25 - Recursos Federales"/>
    <n v="25200"/>
    <x v="3"/>
    <s v="25200 - Convenios"/>
    <n v="29665669"/>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1"/>
    <s v="Transferencias internas otorgadas a entidades paraestatales no empresariales y no financieras para servicios personales"/>
    <s v="4151 - Transferencias internas otorgadas a entidades paraestatales no empresariales y no financieras para servicios personales"/>
    <n v="1"/>
    <s v="Gasto Corriente"/>
    <x v="0"/>
    <s v="E"/>
    <s v="Prestación de Servicios Públicos"/>
    <s v="E - Prestación de Servicios Públicos"/>
    <s v="E012"/>
    <s v="Servicios de salud con oportunidad y calidad"/>
    <s v="E012 - Servicios de salud con oportunidad y calidad"/>
    <s v="P"/>
    <s v="Operación"/>
    <x v="0"/>
    <s v="P1234"/>
    <s v="Hospitalización y valoración de pacientes en el Hospital General Salamanca"/>
    <x v="72"/>
    <n v="1"/>
    <x v="0"/>
    <s v="1 - No etiquetado"/>
    <n v="11"/>
    <x v="0"/>
    <s v="11 - Recursos Fiscales"/>
    <n v="11000"/>
    <x v="0"/>
    <s v="11000 - Recursos Fiscales"/>
    <n v="12779357"/>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1"/>
    <s v="Transferencias internas otorgadas a entidades paraestatales no empresariales y no financieras para servicios personales"/>
    <s v="4151 - Transferencias internas otorgadas a entidades paraestatales no empresariales y no financieras para servicios personales"/>
    <n v="1"/>
    <s v="Gasto Corriente"/>
    <x v="0"/>
    <s v="E"/>
    <s v="Prestación de Servicios Públicos"/>
    <s v="E - Prestación de Servicios Públicos"/>
    <s v="E012"/>
    <s v="Servicios de salud con oportunidad y calidad"/>
    <s v="E012 - Servicios de salud con oportunidad y calidad"/>
    <s v="P"/>
    <s v="Operación"/>
    <x v="0"/>
    <s v="P1234"/>
    <s v="Hospitalización y valoración de pacientes en el Hospital General Salamanca"/>
    <x v="72"/>
    <n v="1"/>
    <x v="0"/>
    <s v="1 - No etiquetado"/>
    <n v="15"/>
    <x v="1"/>
    <s v="15 - Recursos Federales"/>
    <n v="15000"/>
    <x v="1"/>
    <s v="15000 - Participaciones e incentivos CAMFF"/>
    <n v="21573617"/>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1"/>
    <s v="Transferencias internas otorgadas a entidades paraestatales no empresariales y no financieras para servicios personales"/>
    <s v="4151 - Transferencias internas otorgadas a entidades paraestatales no empresariales y no financieras para servicios personales"/>
    <n v="1"/>
    <s v="Gasto Corriente"/>
    <x v="0"/>
    <s v="E"/>
    <s v="Prestación de Servicios Públicos"/>
    <s v="E - Prestación de Servicios Públicos"/>
    <s v="E012"/>
    <s v="Servicios de salud con oportunidad y calidad"/>
    <s v="E012 - Servicios de salud con oportunidad y calidad"/>
    <s v="P"/>
    <s v="Operación"/>
    <x v="0"/>
    <s v="P1234"/>
    <s v="Hospitalización y valoración de pacientes en el Hospital General Salamanca"/>
    <x v="72"/>
    <n v="2"/>
    <x v="1"/>
    <s v="2 - Etiquetado"/>
    <n v="25"/>
    <x v="1"/>
    <s v="25 - Recursos Federales"/>
    <n v="25121"/>
    <x v="2"/>
    <s v="25121 - FASSA"/>
    <n v="57650865"/>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1"/>
    <s v="Transferencias internas otorgadas a entidades paraestatales no empresariales y no financieras para servicios personales"/>
    <s v="4151 - Transferencias internas otorgadas a entidades paraestatales no empresariales y no financieras para servicios personales"/>
    <n v="1"/>
    <s v="Gasto Corriente"/>
    <x v="0"/>
    <s v="E"/>
    <s v="Prestación de Servicios Públicos"/>
    <s v="E - Prestación de Servicios Públicos"/>
    <s v="E012"/>
    <s v="Servicios de salud con oportunidad y calidad"/>
    <s v="E012 - Servicios de salud con oportunidad y calidad"/>
    <s v="P"/>
    <s v="Operación"/>
    <x v="0"/>
    <s v="P1234"/>
    <s v="Hospitalización y valoración de pacientes en el Hospital General Salamanca"/>
    <x v="72"/>
    <n v="2"/>
    <x v="1"/>
    <s v="2 - Etiquetado"/>
    <n v="25"/>
    <x v="1"/>
    <s v="25 - Recursos Federales"/>
    <n v="25200"/>
    <x v="3"/>
    <s v="25200 - Convenios"/>
    <n v="28501236"/>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1"/>
    <s v="Transferencias internas otorgadas a entidades paraestatales no empresariales y no financieras para servicios personales"/>
    <s v="4151 - Transferencias internas otorgadas a entidades paraestatales no empresariales y no financieras para servicios personales"/>
    <n v="1"/>
    <s v="Gasto Corriente"/>
    <x v="0"/>
    <s v="E"/>
    <s v="Prestación de Servicios Públicos"/>
    <s v="E - Prestación de Servicios Públicos"/>
    <s v="E012"/>
    <s v="Servicios de salud con oportunidad y calidad"/>
    <s v="E012 - Servicios de salud con oportunidad y calidad"/>
    <s v="P"/>
    <s v="Operación"/>
    <x v="0"/>
    <s v="P1237"/>
    <s v="Hospitalización y valoración de pacientes en el Hospital General Salvatierra"/>
    <x v="73"/>
    <n v="1"/>
    <x v="0"/>
    <s v="1 - No etiquetado"/>
    <n v="11"/>
    <x v="0"/>
    <s v="11 - Recursos Fiscales"/>
    <n v="11000"/>
    <x v="0"/>
    <s v="11000 - Recursos Fiscales"/>
    <n v="25126643"/>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1"/>
    <s v="Transferencias internas otorgadas a entidades paraestatales no empresariales y no financieras para servicios personales"/>
    <s v="4151 - Transferencias internas otorgadas a entidades paraestatales no empresariales y no financieras para servicios personales"/>
    <n v="1"/>
    <s v="Gasto Corriente"/>
    <x v="0"/>
    <s v="E"/>
    <s v="Prestación de Servicios Públicos"/>
    <s v="E - Prestación de Servicios Públicos"/>
    <s v="E012"/>
    <s v="Servicios de salud con oportunidad y calidad"/>
    <s v="E012 - Servicios de salud con oportunidad y calidad"/>
    <s v="P"/>
    <s v="Operación"/>
    <x v="0"/>
    <s v="P1237"/>
    <s v="Hospitalización y valoración de pacientes en el Hospital General Salvatierra"/>
    <x v="73"/>
    <n v="1"/>
    <x v="0"/>
    <s v="1 - No etiquetado"/>
    <n v="15"/>
    <x v="1"/>
    <s v="15 - Recursos Federales"/>
    <n v="15000"/>
    <x v="1"/>
    <s v="15000 - Participaciones e incentivos CAMFF"/>
    <n v="39879357"/>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1"/>
    <s v="Transferencias internas otorgadas a entidades paraestatales no empresariales y no financieras para servicios personales"/>
    <s v="4151 - Transferencias internas otorgadas a entidades paraestatales no empresariales y no financieras para servicios personales"/>
    <n v="1"/>
    <s v="Gasto Corriente"/>
    <x v="0"/>
    <s v="E"/>
    <s v="Prestación de Servicios Públicos"/>
    <s v="E - Prestación de Servicios Públicos"/>
    <s v="E012"/>
    <s v="Servicios de salud con oportunidad y calidad"/>
    <s v="E012 - Servicios de salud con oportunidad y calidad"/>
    <s v="P"/>
    <s v="Operación"/>
    <x v="0"/>
    <s v="P1237"/>
    <s v="Hospitalización y valoración de pacientes en el Hospital General Salvatierra"/>
    <x v="73"/>
    <n v="2"/>
    <x v="1"/>
    <s v="2 - Etiquetado"/>
    <n v="25"/>
    <x v="1"/>
    <s v="25 - Recursos Federales"/>
    <n v="25121"/>
    <x v="2"/>
    <s v="25121 - FASSA"/>
    <n v="36216624"/>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1"/>
    <s v="Transferencias internas otorgadas a entidades paraestatales no empresariales y no financieras para servicios personales"/>
    <s v="4151 - Transferencias internas otorgadas a entidades paraestatales no empresariales y no financieras para servicios personales"/>
    <n v="1"/>
    <s v="Gasto Corriente"/>
    <x v="0"/>
    <s v="E"/>
    <s v="Prestación de Servicios Públicos"/>
    <s v="E - Prestación de Servicios Públicos"/>
    <s v="E012"/>
    <s v="Servicios de salud con oportunidad y calidad"/>
    <s v="E012 - Servicios de salud con oportunidad y calidad"/>
    <s v="P"/>
    <s v="Operación"/>
    <x v="0"/>
    <s v="P1237"/>
    <s v="Hospitalización y valoración de pacientes en el Hospital General Salvatierra"/>
    <x v="73"/>
    <n v="2"/>
    <x v="1"/>
    <s v="2 - Etiquetado"/>
    <n v="25"/>
    <x v="1"/>
    <s v="25 - Recursos Federales"/>
    <n v="25200"/>
    <x v="3"/>
    <s v="25200 - Convenios"/>
    <n v="28884332"/>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1"/>
    <s v="Transferencias internas otorgadas a entidades paraestatales no empresariales y no financieras para servicios personales"/>
    <s v="4151 - Transferencias internas otorgadas a entidades paraestatales no empresariales y no financieras para servicios personales"/>
    <n v="1"/>
    <s v="Gasto Corriente"/>
    <x v="0"/>
    <s v="E"/>
    <s v="Prestación de Servicios Públicos"/>
    <s v="E - Prestación de Servicios Públicos"/>
    <s v="E012"/>
    <s v="Servicios de salud con oportunidad y calidad"/>
    <s v="E012 - Servicios de salud con oportunidad y calidad"/>
    <s v="P"/>
    <s v="Operación"/>
    <x v="0"/>
    <s v="P1240"/>
    <s v="Hospitalización y valoración de pacientes en el Hospital General San Luis de La Paz"/>
    <x v="74"/>
    <n v="1"/>
    <x v="0"/>
    <s v="1 - No etiquetado"/>
    <n v="11"/>
    <x v="0"/>
    <s v="11 - Recursos Fiscales"/>
    <n v="11000"/>
    <x v="0"/>
    <s v="11000 - Recursos Fiscales"/>
    <n v="18693917"/>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1"/>
    <s v="Transferencias internas otorgadas a entidades paraestatales no empresariales y no financieras para servicios personales"/>
    <s v="4151 - Transferencias internas otorgadas a entidades paraestatales no empresariales y no financieras para servicios personales"/>
    <n v="1"/>
    <s v="Gasto Corriente"/>
    <x v="0"/>
    <s v="E"/>
    <s v="Prestación de Servicios Públicos"/>
    <s v="E - Prestación de Servicios Públicos"/>
    <s v="E012"/>
    <s v="Servicios de salud con oportunidad y calidad"/>
    <s v="E012 - Servicios de salud con oportunidad y calidad"/>
    <s v="P"/>
    <s v="Operación"/>
    <x v="0"/>
    <s v="P1240"/>
    <s v="Hospitalización y valoración de pacientes en el Hospital General San Luis de La Paz"/>
    <x v="74"/>
    <n v="1"/>
    <x v="0"/>
    <s v="1 - No etiquetado"/>
    <n v="15"/>
    <x v="1"/>
    <s v="15 - Recursos Federales"/>
    <n v="15000"/>
    <x v="1"/>
    <s v="15000 - Participaciones e incentivos CAMFF"/>
    <n v="30953834"/>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1"/>
    <s v="Transferencias internas otorgadas a entidades paraestatales no empresariales y no financieras para servicios personales"/>
    <s v="4151 - Transferencias internas otorgadas a entidades paraestatales no empresariales y no financieras para servicios personales"/>
    <n v="1"/>
    <s v="Gasto Corriente"/>
    <x v="0"/>
    <s v="E"/>
    <s v="Prestación de Servicios Públicos"/>
    <s v="E - Prestación de Servicios Públicos"/>
    <s v="E012"/>
    <s v="Servicios de salud con oportunidad y calidad"/>
    <s v="E012 - Servicios de salud con oportunidad y calidad"/>
    <s v="P"/>
    <s v="Operación"/>
    <x v="0"/>
    <s v="P1240"/>
    <s v="Hospitalización y valoración de pacientes en el Hospital General San Luis de La Paz"/>
    <x v="74"/>
    <n v="2"/>
    <x v="1"/>
    <s v="2 - Etiquetado"/>
    <n v="25"/>
    <x v="1"/>
    <s v="25 - Recursos Federales"/>
    <n v="25121"/>
    <x v="2"/>
    <s v="25121 - FASSA"/>
    <n v="23962333"/>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1"/>
    <s v="Transferencias internas otorgadas a entidades paraestatales no empresariales y no financieras para servicios personales"/>
    <s v="4151 - Transferencias internas otorgadas a entidades paraestatales no empresariales y no financieras para servicios personales"/>
    <n v="1"/>
    <s v="Gasto Corriente"/>
    <x v="0"/>
    <s v="E"/>
    <s v="Prestación de Servicios Públicos"/>
    <s v="E - Prestación de Servicios Públicos"/>
    <s v="E012"/>
    <s v="Servicios de salud con oportunidad y calidad"/>
    <s v="E012 - Servicios de salud con oportunidad y calidad"/>
    <s v="P"/>
    <s v="Operación"/>
    <x v="0"/>
    <s v="P1240"/>
    <s v="Hospitalización y valoración de pacientes en el Hospital General San Luis de La Paz"/>
    <x v="74"/>
    <n v="2"/>
    <x v="1"/>
    <s v="2 - Etiquetado"/>
    <n v="25"/>
    <x v="1"/>
    <s v="25 - Recursos Federales"/>
    <n v="25200"/>
    <x v="3"/>
    <s v="25200 - Convenios"/>
    <n v="18443730"/>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1"/>
    <s v="Transferencias internas otorgadas a entidades paraestatales no empresariales y no financieras para servicios personales"/>
    <s v="4151 - Transferencias internas otorgadas a entidades paraestatales no empresariales y no financieras para servicios personales"/>
    <n v="1"/>
    <s v="Gasto Corriente"/>
    <x v="0"/>
    <s v="E"/>
    <s v="Prestación de Servicios Públicos"/>
    <s v="E - Prestación de Servicios Públicos"/>
    <s v="E012"/>
    <s v="Servicios de salud con oportunidad y calidad"/>
    <s v="E012 - Servicios de salud con oportunidad y calidad"/>
    <s v="P"/>
    <s v="Operación"/>
    <x v="0"/>
    <s v="P1244"/>
    <s v="Hospitalización y valoración de pacientes en el Hospital General San Miguel Allende"/>
    <x v="75"/>
    <n v="1"/>
    <x v="0"/>
    <s v="1 - No etiquetado"/>
    <n v="11"/>
    <x v="0"/>
    <s v="11 - Recursos Fiscales"/>
    <n v="11000"/>
    <x v="0"/>
    <s v="11000 - Recursos Fiscales"/>
    <n v="21693954"/>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1"/>
    <s v="Transferencias internas otorgadas a entidades paraestatales no empresariales y no financieras para servicios personales"/>
    <s v="4151 - Transferencias internas otorgadas a entidades paraestatales no empresariales y no financieras para servicios personales"/>
    <n v="1"/>
    <s v="Gasto Corriente"/>
    <x v="0"/>
    <s v="E"/>
    <s v="Prestación de Servicios Públicos"/>
    <s v="E - Prestación de Servicios Públicos"/>
    <s v="E012"/>
    <s v="Servicios de salud con oportunidad y calidad"/>
    <s v="E012 - Servicios de salud con oportunidad y calidad"/>
    <s v="P"/>
    <s v="Operación"/>
    <x v="0"/>
    <s v="P1244"/>
    <s v="Hospitalización y valoración de pacientes en el Hospital General San Miguel Allende"/>
    <x v="75"/>
    <n v="1"/>
    <x v="0"/>
    <s v="1 - No etiquetado"/>
    <n v="15"/>
    <x v="1"/>
    <s v="15 - Recursos Federales"/>
    <n v="15000"/>
    <x v="1"/>
    <s v="15000 - Participaciones e incentivos CAMFF"/>
    <n v="33929013"/>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1"/>
    <s v="Transferencias internas otorgadas a entidades paraestatales no empresariales y no financieras para servicios personales"/>
    <s v="4151 - Transferencias internas otorgadas a entidades paraestatales no empresariales y no financieras para servicios personales"/>
    <n v="1"/>
    <s v="Gasto Corriente"/>
    <x v="0"/>
    <s v="E"/>
    <s v="Prestación de Servicios Públicos"/>
    <s v="E - Prestación de Servicios Públicos"/>
    <s v="E012"/>
    <s v="Servicios de salud con oportunidad y calidad"/>
    <s v="E012 - Servicios de salud con oportunidad y calidad"/>
    <s v="P"/>
    <s v="Operación"/>
    <x v="0"/>
    <s v="P1244"/>
    <s v="Hospitalización y valoración de pacientes en el Hospital General San Miguel Allende"/>
    <x v="75"/>
    <n v="2"/>
    <x v="1"/>
    <s v="2 - Etiquetado"/>
    <n v="25"/>
    <x v="1"/>
    <s v="25 - Recursos Federales"/>
    <n v="25121"/>
    <x v="2"/>
    <s v="25121 - FASSA"/>
    <n v="54889530"/>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1"/>
    <s v="Transferencias internas otorgadas a entidades paraestatales no empresariales y no financieras para servicios personales"/>
    <s v="4151 - Transferencias internas otorgadas a entidades paraestatales no empresariales y no financieras para servicios personales"/>
    <n v="1"/>
    <s v="Gasto Corriente"/>
    <x v="0"/>
    <s v="E"/>
    <s v="Prestación de Servicios Públicos"/>
    <s v="E - Prestación de Servicios Públicos"/>
    <s v="E012"/>
    <s v="Servicios de salud con oportunidad y calidad"/>
    <s v="E012 - Servicios de salud con oportunidad y calidad"/>
    <s v="P"/>
    <s v="Operación"/>
    <x v="0"/>
    <s v="P1244"/>
    <s v="Hospitalización y valoración de pacientes en el Hospital General San Miguel Allende"/>
    <x v="75"/>
    <n v="2"/>
    <x v="1"/>
    <s v="2 - Etiquetado"/>
    <n v="25"/>
    <x v="1"/>
    <s v="25 - Recursos Federales"/>
    <n v="25200"/>
    <x v="3"/>
    <s v="25200 - Convenios"/>
    <n v="28588463"/>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1"/>
    <s v="Transferencias internas otorgadas a entidades paraestatales no empresariales y no financieras para servicios personales"/>
    <s v="4151 - Transferencias internas otorgadas a entidades paraestatales no empresariales y no financieras para servicios personales"/>
    <n v="1"/>
    <s v="Gasto Corriente"/>
    <x v="0"/>
    <s v="E"/>
    <s v="Prestación de Servicios Públicos"/>
    <s v="E - Prestación de Servicios Públicos"/>
    <s v="E012"/>
    <s v="Servicios de salud con oportunidad y calidad"/>
    <s v="E012 - Servicios de salud con oportunidad y calidad"/>
    <s v="P"/>
    <s v="Operación"/>
    <x v="0"/>
    <s v="P1248"/>
    <s v="Hospitalización y valoración de pacientes en el Hospital General Uriangato"/>
    <x v="76"/>
    <n v="1"/>
    <x v="0"/>
    <s v="1 - No etiquetado"/>
    <n v="11"/>
    <x v="0"/>
    <s v="11 - Recursos Fiscales"/>
    <n v="11000"/>
    <x v="0"/>
    <s v="11000 - Recursos Fiscales"/>
    <n v="11973475"/>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1"/>
    <s v="Transferencias internas otorgadas a entidades paraestatales no empresariales y no financieras para servicios personales"/>
    <s v="4151 - Transferencias internas otorgadas a entidades paraestatales no empresariales y no financieras para servicios personales"/>
    <n v="1"/>
    <s v="Gasto Corriente"/>
    <x v="0"/>
    <s v="E"/>
    <s v="Prestación de Servicios Públicos"/>
    <s v="E - Prestación de Servicios Públicos"/>
    <s v="E012"/>
    <s v="Servicios de salud con oportunidad y calidad"/>
    <s v="E012 - Servicios de salud con oportunidad y calidad"/>
    <s v="P"/>
    <s v="Operación"/>
    <x v="0"/>
    <s v="P1248"/>
    <s v="Hospitalización y valoración de pacientes en el Hospital General Uriangato"/>
    <x v="76"/>
    <n v="1"/>
    <x v="0"/>
    <s v="1 - No etiquetado"/>
    <n v="15"/>
    <x v="1"/>
    <s v="15 - Recursos Federales"/>
    <n v="15000"/>
    <x v="1"/>
    <s v="15000 - Participaciones e incentivos CAMFF"/>
    <n v="18960034"/>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1"/>
    <s v="Transferencias internas otorgadas a entidades paraestatales no empresariales y no financieras para servicios personales"/>
    <s v="4151 - Transferencias internas otorgadas a entidades paraestatales no empresariales y no financieras para servicios personales"/>
    <n v="1"/>
    <s v="Gasto Corriente"/>
    <x v="0"/>
    <s v="E"/>
    <s v="Prestación de Servicios Públicos"/>
    <s v="E - Prestación de Servicios Públicos"/>
    <s v="E012"/>
    <s v="Servicios de salud con oportunidad y calidad"/>
    <s v="E012 - Servicios de salud con oportunidad y calidad"/>
    <s v="P"/>
    <s v="Operación"/>
    <x v="0"/>
    <s v="P1248"/>
    <s v="Hospitalización y valoración de pacientes en el Hospital General Uriangato"/>
    <x v="76"/>
    <n v="2"/>
    <x v="1"/>
    <s v="2 - Etiquetado"/>
    <n v="25"/>
    <x v="1"/>
    <s v="25 - Recursos Federales"/>
    <n v="25121"/>
    <x v="2"/>
    <s v="25121 - FASSA"/>
    <n v="67239255"/>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1"/>
    <s v="Transferencias internas otorgadas a entidades paraestatales no empresariales y no financieras para servicios personales"/>
    <s v="4151 - Transferencias internas otorgadas a entidades paraestatales no empresariales y no financieras para servicios personales"/>
    <n v="1"/>
    <s v="Gasto Corriente"/>
    <x v="0"/>
    <s v="E"/>
    <s v="Prestación de Servicios Públicos"/>
    <s v="E - Prestación de Servicios Públicos"/>
    <s v="E012"/>
    <s v="Servicios de salud con oportunidad y calidad"/>
    <s v="E012 - Servicios de salud con oportunidad y calidad"/>
    <s v="P"/>
    <s v="Operación"/>
    <x v="0"/>
    <s v="P1248"/>
    <s v="Hospitalización y valoración de pacientes en el Hospital General Uriangato"/>
    <x v="76"/>
    <n v="2"/>
    <x v="1"/>
    <s v="2 - Etiquetado"/>
    <n v="25"/>
    <x v="1"/>
    <s v="25 - Recursos Federales"/>
    <n v="25200"/>
    <x v="3"/>
    <s v="25200 - Convenios"/>
    <n v="27009450"/>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1"/>
    <s v="Transferencias internas otorgadas a entidades paraestatales no empresariales y no financieras para servicios personales"/>
    <s v="4151 - Transferencias internas otorgadas a entidades paraestatales no empresariales y no financieras para servicios personales"/>
    <n v="1"/>
    <s v="Gasto Corriente"/>
    <x v="0"/>
    <s v="E"/>
    <s v="Prestación de Servicios Públicos"/>
    <s v="E - Prestación de Servicios Públicos"/>
    <s v="E012"/>
    <s v="Servicios de salud con oportunidad y calidad"/>
    <s v="E012 - Servicios de salud con oportunidad y calidad"/>
    <s v="P"/>
    <s v="Operación"/>
    <x v="0"/>
    <s v="P1251"/>
    <s v="Hospitalización y valoración de pacientes en el Hospital Comunitario Apaseo El Alto"/>
    <x v="77"/>
    <n v="1"/>
    <x v="0"/>
    <s v="1 - No etiquetado"/>
    <n v="11"/>
    <x v="0"/>
    <s v="11 - Recursos Fiscales"/>
    <n v="11000"/>
    <x v="0"/>
    <s v="11000 - Recursos Fiscales"/>
    <n v="10500749"/>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1"/>
    <s v="Transferencias internas otorgadas a entidades paraestatales no empresariales y no financieras para servicios personales"/>
    <s v="4151 - Transferencias internas otorgadas a entidades paraestatales no empresariales y no financieras para servicios personales"/>
    <n v="1"/>
    <s v="Gasto Corriente"/>
    <x v="0"/>
    <s v="E"/>
    <s v="Prestación de Servicios Públicos"/>
    <s v="E - Prestación de Servicios Públicos"/>
    <s v="E012"/>
    <s v="Servicios de salud con oportunidad y calidad"/>
    <s v="E012 - Servicios de salud con oportunidad y calidad"/>
    <s v="P"/>
    <s v="Operación"/>
    <x v="0"/>
    <s v="P1251"/>
    <s v="Hospitalización y valoración de pacientes en el Hospital Comunitario Apaseo El Alto"/>
    <x v="77"/>
    <n v="1"/>
    <x v="0"/>
    <s v="1 - No etiquetado"/>
    <n v="15"/>
    <x v="1"/>
    <s v="15 - Recursos Federales"/>
    <n v="15000"/>
    <x v="1"/>
    <s v="15000 - Participaciones e incentivos CAMFF"/>
    <n v="7560078"/>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1"/>
    <s v="Transferencias internas otorgadas a entidades paraestatales no empresariales y no financieras para servicios personales"/>
    <s v="4151 - Transferencias internas otorgadas a entidades paraestatales no empresariales y no financieras para servicios personales"/>
    <n v="1"/>
    <s v="Gasto Corriente"/>
    <x v="0"/>
    <s v="E"/>
    <s v="Prestación de Servicios Públicos"/>
    <s v="E - Prestación de Servicios Públicos"/>
    <s v="E012"/>
    <s v="Servicios de salud con oportunidad y calidad"/>
    <s v="E012 - Servicios de salud con oportunidad y calidad"/>
    <s v="P"/>
    <s v="Operación"/>
    <x v="0"/>
    <s v="P1251"/>
    <s v="Hospitalización y valoración de pacientes en el Hospital Comunitario Apaseo El Alto"/>
    <x v="77"/>
    <n v="2"/>
    <x v="1"/>
    <s v="2 - Etiquetado"/>
    <n v="25"/>
    <x v="1"/>
    <s v="25 - Recursos Federales"/>
    <n v="25121"/>
    <x v="2"/>
    <s v="25121 - FASSA"/>
    <n v="12053730"/>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1"/>
    <s v="Transferencias internas otorgadas a entidades paraestatales no empresariales y no financieras para servicios personales"/>
    <s v="4151 - Transferencias internas otorgadas a entidades paraestatales no empresariales y no financieras para servicios personales"/>
    <n v="1"/>
    <s v="Gasto Corriente"/>
    <x v="0"/>
    <s v="E"/>
    <s v="Prestación de Servicios Públicos"/>
    <s v="E - Prestación de Servicios Públicos"/>
    <s v="E012"/>
    <s v="Servicios de salud con oportunidad y calidad"/>
    <s v="E012 - Servicios de salud con oportunidad y calidad"/>
    <s v="P"/>
    <s v="Operación"/>
    <x v="0"/>
    <s v="P1251"/>
    <s v="Hospitalización y valoración de pacientes en el Hospital Comunitario Apaseo El Alto"/>
    <x v="77"/>
    <n v="2"/>
    <x v="1"/>
    <s v="2 - Etiquetado"/>
    <n v="25"/>
    <x v="1"/>
    <s v="25 - Recursos Federales"/>
    <n v="25200"/>
    <x v="3"/>
    <s v="25200 - Convenios"/>
    <n v="12045587"/>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1"/>
    <s v="Transferencias internas otorgadas a entidades paraestatales no empresariales y no financieras para servicios personales"/>
    <s v="4151 - Transferencias internas otorgadas a entidades paraestatales no empresariales y no financieras para servicios personales"/>
    <n v="1"/>
    <s v="Gasto Corriente"/>
    <x v="0"/>
    <s v="E"/>
    <s v="Prestación de Servicios Públicos"/>
    <s v="E - Prestación de Servicios Públicos"/>
    <s v="E012"/>
    <s v="Servicios de salud con oportunidad y calidad"/>
    <s v="E012 - Servicios de salud con oportunidad y calidad"/>
    <s v="P"/>
    <s v="Operación"/>
    <x v="0"/>
    <s v="P1253"/>
    <s v="Hospitalización y valoración de pacientes en el Hospital General Valle de Santiago"/>
    <x v="78"/>
    <n v="1"/>
    <x v="0"/>
    <s v="1 - No etiquetado"/>
    <n v="11"/>
    <x v="0"/>
    <s v="11 - Recursos Fiscales"/>
    <n v="11000"/>
    <x v="0"/>
    <s v="11000 - Recursos Fiscales"/>
    <n v="34919336"/>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1"/>
    <s v="Transferencias internas otorgadas a entidades paraestatales no empresariales y no financieras para servicios personales"/>
    <s v="4151 - Transferencias internas otorgadas a entidades paraestatales no empresariales y no financieras para servicios personales"/>
    <n v="1"/>
    <s v="Gasto Corriente"/>
    <x v="0"/>
    <s v="E"/>
    <s v="Prestación de Servicios Públicos"/>
    <s v="E - Prestación de Servicios Públicos"/>
    <s v="E012"/>
    <s v="Servicios de salud con oportunidad y calidad"/>
    <s v="E012 - Servicios de salud con oportunidad y calidad"/>
    <s v="P"/>
    <s v="Operación"/>
    <x v="0"/>
    <s v="P1253"/>
    <s v="Hospitalización y valoración de pacientes en el Hospital General Valle de Santiago"/>
    <x v="78"/>
    <n v="1"/>
    <x v="0"/>
    <s v="1 - No etiquetado"/>
    <n v="15"/>
    <x v="1"/>
    <s v="15 - Recursos Federales"/>
    <n v="15000"/>
    <x v="1"/>
    <s v="15000 - Participaciones e incentivos CAMFF"/>
    <n v="21767017"/>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1"/>
    <s v="Transferencias internas otorgadas a entidades paraestatales no empresariales y no financieras para servicios personales"/>
    <s v="4151 - Transferencias internas otorgadas a entidades paraestatales no empresariales y no financieras para servicios personales"/>
    <n v="1"/>
    <s v="Gasto Corriente"/>
    <x v="0"/>
    <s v="E"/>
    <s v="Prestación de Servicios Públicos"/>
    <s v="E - Prestación de Servicios Públicos"/>
    <s v="E012"/>
    <s v="Servicios de salud con oportunidad y calidad"/>
    <s v="E012 - Servicios de salud con oportunidad y calidad"/>
    <s v="P"/>
    <s v="Operación"/>
    <x v="0"/>
    <s v="P1253"/>
    <s v="Hospitalización y valoración de pacientes en el Hospital General Valle de Santiago"/>
    <x v="78"/>
    <n v="2"/>
    <x v="1"/>
    <s v="2 - Etiquetado"/>
    <n v="25"/>
    <x v="1"/>
    <s v="25 - Recursos Federales"/>
    <n v="25121"/>
    <x v="2"/>
    <s v="25121 - FASSA"/>
    <n v="21521021"/>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1"/>
    <s v="Transferencias internas otorgadas a entidades paraestatales no empresariales y no financieras para servicios personales"/>
    <s v="4151 - Transferencias internas otorgadas a entidades paraestatales no empresariales y no financieras para servicios personales"/>
    <n v="1"/>
    <s v="Gasto Corriente"/>
    <x v="0"/>
    <s v="E"/>
    <s v="Prestación de Servicios Públicos"/>
    <s v="E - Prestación de Servicios Públicos"/>
    <s v="E012"/>
    <s v="Servicios de salud con oportunidad y calidad"/>
    <s v="E012 - Servicios de salud con oportunidad y calidad"/>
    <s v="P"/>
    <s v="Operación"/>
    <x v="0"/>
    <s v="P1253"/>
    <s v="Hospitalización y valoración de pacientes en el Hospital General Valle de Santiago"/>
    <x v="78"/>
    <n v="2"/>
    <x v="1"/>
    <s v="2 - Etiquetado"/>
    <n v="25"/>
    <x v="1"/>
    <s v="25 - Recursos Federales"/>
    <n v="25200"/>
    <x v="3"/>
    <s v="25200 - Convenios"/>
    <n v="32968356"/>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1"/>
    <s v="Transferencias internas otorgadas a entidades paraestatales no empresariales y no financieras para servicios personales"/>
    <s v="4151 - Transferencias internas otorgadas a entidades paraestatales no empresariales y no financieras para servicios personales"/>
    <n v="1"/>
    <s v="Gasto Corriente"/>
    <x v="0"/>
    <s v="E"/>
    <s v="Prestación de Servicios Públicos"/>
    <s v="E - Prestación de Servicios Públicos"/>
    <s v="E012"/>
    <s v="Servicios de salud con oportunidad y calidad"/>
    <s v="E012 - Servicios de salud con oportunidad y calidad"/>
    <s v="P"/>
    <s v="Operación"/>
    <x v="0"/>
    <s v="P1256"/>
    <s v="Hospitalización y valoración de pacientes en el Hospital Materno de Celaya"/>
    <x v="79"/>
    <n v="1"/>
    <x v="0"/>
    <s v="1 - No etiquetado"/>
    <n v="11"/>
    <x v="0"/>
    <s v="11 - Recursos Fiscales"/>
    <n v="11000"/>
    <x v="0"/>
    <s v="11000 - Recursos Fiscales"/>
    <n v="28823907"/>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1"/>
    <s v="Transferencias internas otorgadas a entidades paraestatales no empresariales y no financieras para servicios personales"/>
    <s v="4151 - Transferencias internas otorgadas a entidades paraestatales no empresariales y no financieras para servicios personales"/>
    <n v="1"/>
    <s v="Gasto Corriente"/>
    <x v="0"/>
    <s v="E"/>
    <s v="Prestación de Servicios Públicos"/>
    <s v="E - Prestación de Servicios Públicos"/>
    <s v="E012"/>
    <s v="Servicios de salud con oportunidad y calidad"/>
    <s v="E012 - Servicios de salud con oportunidad y calidad"/>
    <s v="P"/>
    <s v="Operación"/>
    <x v="0"/>
    <s v="P1256"/>
    <s v="Hospitalización y valoración de pacientes en el Hospital Materno de Celaya"/>
    <x v="79"/>
    <n v="1"/>
    <x v="0"/>
    <s v="1 - No etiquetado"/>
    <n v="15"/>
    <x v="1"/>
    <s v="15 - Recursos Federales"/>
    <n v="15000"/>
    <x v="1"/>
    <s v="15000 - Participaciones e incentivos CAMFF"/>
    <n v="51412836"/>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1"/>
    <s v="Transferencias internas otorgadas a entidades paraestatales no empresariales y no financieras para servicios personales"/>
    <s v="4151 - Transferencias internas otorgadas a entidades paraestatales no empresariales y no financieras para servicios personales"/>
    <n v="1"/>
    <s v="Gasto Corriente"/>
    <x v="0"/>
    <s v="E"/>
    <s v="Prestación de Servicios Públicos"/>
    <s v="E - Prestación de Servicios Públicos"/>
    <s v="E012"/>
    <s v="Servicios de salud con oportunidad y calidad"/>
    <s v="E012 - Servicios de salud con oportunidad y calidad"/>
    <s v="P"/>
    <s v="Operación"/>
    <x v="0"/>
    <s v="P1256"/>
    <s v="Hospitalización y valoración de pacientes en el Hospital Materno de Celaya"/>
    <x v="79"/>
    <n v="2"/>
    <x v="1"/>
    <s v="2 - Etiquetado"/>
    <n v="25"/>
    <x v="1"/>
    <s v="25 - Recursos Federales"/>
    <n v="25121"/>
    <x v="2"/>
    <s v="25121 - FASSA"/>
    <n v="26251107"/>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1"/>
    <s v="Transferencias internas otorgadas a entidades paraestatales no empresariales y no financieras para servicios personales"/>
    <s v="4151 - Transferencias internas otorgadas a entidades paraestatales no empresariales y no financieras para servicios personales"/>
    <n v="1"/>
    <s v="Gasto Corriente"/>
    <x v="0"/>
    <s v="E"/>
    <s v="Prestación de Servicios Públicos"/>
    <s v="E - Prestación de Servicios Públicos"/>
    <s v="E012"/>
    <s v="Servicios de salud con oportunidad y calidad"/>
    <s v="E012 - Servicios de salud con oportunidad y calidad"/>
    <s v="P"/>
    <s v="Operación"/>
    <x v="0"/>
    <s v="P1256"/>
    <s v="Hospitalización y valoración de pacientes en el Hospital Materno de Celaya"/>
    <x v="79"/>
    <n v="2"/>
    <x v="1"/>
    <s v="2 - Etiquetado"/>
    <n v="25"/>
    <x v="1"/>
    <s v="25 - Recursos Federales"/>
    <n v="25200"/>
    <x v="3"/>
    <s v="25200 - Convenios"/>
    <n v="39406195"/>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1"/>
    <s v="Transferencias internas otorgadas a entidades paraestatales no empresariales y no financieras para servicios personales"/>
    <s v="4151 - Transferencias internas otorgadas a entidades paraestatales no empresariales y no financieras para servicios personales"/>
    <n v="1"/>
    <s v="Gasto Corriente"/>
    <x v="0"/>
    <s v="E"/>
    <s v="Prestación de Servicios Públicos"/>
    <s v="E - Prestación de Servicios Públicos"/>
    <s v="E012"/>
    <s v="Servicios de salud con oportunidad y calidad"/>
    <s v="E012 - Servicios de salud con oportunidad y calidad"/>
    <s v="P"/>
    <s v="Operación"/>
    <x v="0"/>
    <s v="P1260"/>
    <s v="Hospitalización y valoración de pacientes en el Hospital Materno Infantil de Irapuato"/>
    <x v="80"/>
    <n v="1"/>
    <x v="0"/>
    <s v="1 - No etiquetado"/>
    <n v="11"/>
    <x v="0"/>
    <s v="11 - Recursos Fiscales"/>
    <n v="11000"/>
    <x v="0"/>
    <s v="11000 - Recursos Fiscales"/>
    <n v="36548406"/>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1"/>
    <s v="Transferencias internas otorgadas a entidades paraestatales no empresariales y no financieras para servicios personales"/>
    <s v="4151 - Transferencias internas otorgadas a entidades paraestatales no empresariales y no financieras para servicios personales"/>
    <n v="1"/>
    <s v="Gasto Corriente"/>
    <x v="0"/>
    <s v="E"/>
    <s v="Prestación de Servicios Públicos"/>
    <s v="E - Prestación de Servicios Públicos"/>
    <s v="E012"/>
    <s v="Servicios de salud con oportunidad y calidad"/>
    <s v="E012 - Servicios de salud con oportunidad y calidad"/>
    <s v="P"/>
    <s v="Operación"/>
    <x v="0"/>
    <s v="P1260"/>
    <s v="Hospitalización y valoración de pacientes en el Hospital Materno Infantil de Irapuato"/>
    <x v="80"/>
    <n v="1"/>
    <x v="0"/>
    <s v="1 - No etiquetado"/>
    <n v="15"/>
    <x v="1"/>
    <s v="15 - Recursos Federales"/>
    <n v="15000"/>
    <x v="1"/>
    <s v="15000 - Participaciones e incentivos CAMFF"/>
    <n v="56248253"/>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1"/>
    <s v="Transferencias internas otorgadas a entidades paraestatales no empresariales y no financieras para servicios personales"/>
    <s v="4151 - Transferencias internas otorgadas a entidades paraestatales no empresariales y no financieras para servicios personales"/>
    <n v="1"/>
    <s v="Gasto Corriente"/>
    <x v="0"/>
    <s v="E"/>
    <s v="Prestación de Servicios Públicos"/>
    <s v="E - Prestación de Servicios Públicos"/>
    <s v="E012"/>
    <s v="Servicios de salud con oportunidad y calidad"/>
    <s v="E012 - Servicios de salud con oportunidad y calidad"/>
    <s v="P"/>
    <s v="Operación"/>
    <x v="0"/>
    <s v="P1260"/>
    <s v="Hospitalización y valoración de pacientes en el Hospital Materno Infantil de Irapuato"/>
    <x v="80"/>
    <n v="2"/>
    <x v="1"/>
    <s v="2 - Etiquetado"/>
    <n v="25"/>
    <x v="1"/>
    <s v="25 - Recursos Federales"/>
    <n v="25121"/>
    <x v="2"/>
    <s v="25121 - FASSA"/>
    <n v="21048936"/>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1"/>
    <s v="Transferencias internas otorgadas a entidades paraestatales no empresariales y no financieras para servicios personales"/>
    <s v="4151 - Transferencias internas otorgadas a entidades paraestatales no empresariales y no financieras para servicios personales"/>
    <n v="1"/>
    <s v="Gasto Corriente"/>
    <x v="0"/>
    <s v="E"/>
    <s v="Prestación de Servicios Públicos"/>
    <s v="E - Prestación de Servicios Públicos"/>
    <s v="E012"/>
    <s v="Servicios de salud con oportunidad y calidad"/>
    <s v="E012 - Servicios de salud con oportunidad y calidad"/>
    <s v="P"/>
    <s v="Operación"/>
    <x v="0"/>
    <s v="P1260"/>
    <s v="Hospitalización y valoración de pacientes en el Hospital Materno Infantil de Irapuato"/>
    <x v="80"/>
    <n v="2"/>
    <x v="1"/>
    <s v="2 - Etiquetado"/>
    <n v="25"/>
    <x v="1"/>
    <s v="25 - Recursos Federales"/>
    <n v="25200"/>
    <x v="3"/>
    <s v="25200 - Convenios"/>
    <n v="43592333"/>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1"/>
    <s v="Transferencias internas otorgadas a entidades paraestatales no empresariales y no financieras para servicios personales"/>
    <s v="4151 - Transferencias internas otorgadas a entidades paraestatales no empresariales y no financieras para servicios personales"/>
    <n v="1"/>
    <s v="Gasto Corriente"/>
    <x v="0"/>
    <s v="E"/>
    <s v="Prestación de Servicios Públicos"/>
    <s v="E - Prestación de Servicios Públicos"/>
    <s v="E012"/>
    <s v="Servicios de salud con oportunidad y calidad"/>
    <s v="E012 - Servicios de salud con oportunidad y calidad"/>
    <s v="P"/>
    <s v="Operación"/>
    <x v="0"/>
    <s v="P1263"/>
    <s v="Hospitalización y valoración de pacientes en el Hospital Comunitario Apaseo El Grande"/>
    <x v="81"/>
    <n v="1"/>
    <x v="0"/>
    <s v="1 - No etiquetado"/>
    <n v="11"/>
    <x v="0"/>
    <s v="11 - Recursos Fiscales"/>
    <n v="11000"/>
    <x v="0"/>
    <s v="11000 - Recursos Fiscales"/>
    <n v="9722399"/>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1"/>
    <s v="Transferencias internas otorgadas a entidades paraestatales no empresariales y no financieras para servicios personales"/>
    <s v="4151 - Transferencias internas otorgadas a entidades paraestatales no empresariales y no financieras para servicios personales"/>
    <n v="1"/>
    <s v="Gasto Corriente"/>
    <x v="0"/>
    <s v="E"/>
    <s v="Prestación de Servicios Públicos"/>
    <s v="E - Prestación de Servicios Públicos"/>
    <s v="E012"/>
    <s v="Servicios de salud con oportunidad y calidad"/>
    <s v="E012 - Servicios de salud con oportunidad y calidad"/>
    <s v="P"/>
    <s v="Operación"/>
    <x v="0"/>
    <s v="P1263"/>
    <s v="Hospitalización y valoración de pacientes en el Hospital Comunitario Apaseo El Grande"/>
    <x v="81"/>
    <n v="1"/>
    <x v="0"/>
    <s v="1 - No etiquetado"/>
    <n v="15"/>
    <x v="1"/>
    <s v="15 - Recursos Federales"/>
    <n v="15000"/>
    <x v="1"/>
    <s v="15000 - Participaciones e incentivos CAMFF"/>
    <n v="11890606"/>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1"/>
    <s v="Transferencias internas otorgadas a entidades paraestatales no empresariales y no financieras para servicios personales"/>
    <s v="4151 - Transferencias internas otorgadas a entidades paraestatales no empresariales y no financieras para servicios personales"/>
    <n v="1"/>
    <s v="Gasto Corriente"/>
    <x v="0"/>
    <s v="E"/>
    <s v="Prestación de Servicios Públicos"/>
    <s v="E - Prestación de Servicios Públicos"/>
    <s v="E012"/>
    <s v="Servicios de salud con oportunidad y calidad"/>
    <s v="E012 - Servicios de salud con oportunidad y calidad"/>
    <s v="P"/>
    <s v="Operación"/>
    <x v="0"/>
    <s v="P1263"/>
    <s v="Hospitalización y valoración de pacientes en el Hospital Comunitario Apaseo El Grande"/>
    <x v="81"/>
    <n v="2"/>
    <x v="1"/>
    <s v="2 - Etiquetado"/>
    <n v="25"/>
    <x v="1"/>
    <s v="25 - Recursos Federales"/>
    <n v="25121"/>
    <x v="2"/>
    <s v="25121 - FASSA"/>
    <n v="18853501"/>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1"/>
    <s v="Transferencias internas otorgadas a entidades paraestatales no empresariales y no financieras para servicios personales"/>
    <s v="4151 - Transferencias internas otorgadas a entidades paraestatales no empresariales y no financieras para servicios personales"/>
    <n v="1"/>
    <s v="Gasto Corriente"/>
    <x v="0"/>
    <s v="E"/>
    <s v="Prestación de Servicios Públicos"/>
    <s v="E - Prestación de Servicios Públicos"/>
    <s v="E012"/>
    <s v="Servicios de salud con oportunidad y calidad"/>
    <s v="E012 - Servicios de salud con oportunidad y calidad"/>
    <s v="P"/>
    <s v="Operación"/>
    <x v="0"/>
    <s v="P1263"/>
    <s v="Hospitalización y valoración de pacientes en el Hospital Comunitario Apaseo El Grande"/>
    <x v="81"/>
    <n v="2"/>
    <x v="1"/>
    <s v="2 - Etiquetado"/>
    <n v="25"/>
    <x v="1"/>
    <s v="25 - Recursos Federales"/>
    <n v="25200"/>
    <x v="3"/>
    <s v="25200 - Convenios"/>
    <n v="2547258"/>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1"/>
    <s v="Transferencias internas otorgadas a entidades paraestatales no empresariales y no financieras para servicios personales"/>
    <s v="4151 - Transferencias internas otorgadas a entidades paraestatales no empresariales y no financieras para servicios personales"/>
    <n v="1"/>
    <s v="Gasto Corriente"/>
    <x v="0"/>
    <s v="E"/>
    <s v="Prestación de Servicios Públicos"/>
    <s v="E - Prestación de Servicios Públicos"/>
    <s v="E012"/>
    <s v="Servicios de salud con oportunidad y calidad"/>
    <s v="E012 - Servicios de salud con oportunidad y calidad"/>
    <s v="P"/>
    <s v="Operación"/>
    <x v="0"/>
    <s v="P1265"/>
    <s v="Hospitalización y valoración de pacientes en el Hospital Materno San Luis de la Paz"/>
    <x v="82"/>
    <n v="1"/>
    <x v="0"/>
    <s v="1 - No etiquetado"/>
    <n v="11"/>
    <x v="0"/>
    <s v="11 - Recursos Fiscales"/>
    <n v="11000"/>
    <x v="0"/>
    <s v="11000 - Recursos Fiscales"/>
    <n v="29504240"/>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1"/>
    <s v="Transferencias internas otorgadas a entidades paraestatales no empresariales y no financieras para servicios personales"/>
    <s v="4151 - Transferencias internas otorgadas a entidades paraestatales no empresariales y no financieras para servicios personales"/>
    <n v="1"/>
    <s v="Gasto Corriente"/>
    <x v="0"/>
    <s v="E"/>
    <s v="Prestación de Servicios Públicos"/>
    <s v="E - Prestación de Servicios Públicos"/>
    <s v="E012"/>
    <s v="Servicios de salud con oportunidad y calidad"/>
    <s v="E012 - Servicios de salud con oportunidad y calidad"/>
    <s v="P"/>
    <s v="Operación"/>
    <x v="0"/>
    <s v="P1265"/>
    <s v="Hospitalización y valoración de pacientes en el Hospital Materno San Luis de la Paz"/>
    <x v="82"/>
    <n v="1"/>
    <x v="0"/>
    <s v="1 - No etiquetado"/>
    <n v="15"/>
    <x v="1"/>
    <s v="15 - Recursos Federales"/>
    <n v="15000"/>
    <x v="1"/>
    <s v="15000 - Participaciones e incentivos CAMFF"/>
    <n v="20529525"/>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1"/>
    <s v="Transferencias internas otorgadas a entidades paraestatales no empresariales y no financieras para servicios personales"/>
    <s v="4151 - Transferencias internas otorgadas a entidades paraestatales no empresariales y no financieras para servicios personales"/>
    <n v="1"/>
    <s v="Gasto Corriente"/>
    <x v="0"/>
    <s v="E"/>
    <s v="Prestación de Servicios Públicos"/>
    <s v="E - Prestación de Servicios Públicos"/>
    <s v="E012"/>
    <s v="Servicios de salud con oportunidad y calidad"/>
    <s v="E012 - Servicios de salud con oportunidad y calidad"/>
    <s v="P"/>
    <s v="Operación"/>
    <x v="0"/>
    <s v="P1265"/>
    <s v="Hospitalización y valoración de pacientes en el Hospital Materno San Luis de la Paz"/>
    <x v="82"/>
    <n v="2"/>
    <x v="1"/>
    <s v="2 - Etiquetado"/>
    <n v="25"/>
    <x v="1"/>
    <s v="25 - Recursos Federales"/>
    <n v="25121"/>
    <x v="2"/>
    <s v="25121 - FASSA"/>
    <n v="18657865"/>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1"/>
    <s v="Transferencias internas otorgadas a entidades paraestatales no empresariales y no financieras para servicios personales"/>
    <s v="4151 - Transferencias internas otorgadas a entidades paraestatales no empresariales y no financieras para servicios personales"/>
    <n v="1"/>
    <s v="Gasto Corriente"/>
    <x v="0"/>
    <s v="E"/>
    <s v="Prestación de Servicios Públicos"/>
    <s v="E - Prestación de Servicios Públicos"/>
    <s v="E012"/>
    <s v="Servicios de salud con oportunidad y calidad"/>
    <s v="E012 - Servicios de salud con oportunidad y calidad"/>
    <s v="P"/>
    <s v="Operación"/>
    <x v="0"/>
    <s v="P1265"/>
    <s v="Hospitalización y valoración de pacientes en el Hospital Materno San Luis de la Paz"/>
    <x v="82"/>
    <n v="2"/>
    <x v="1"/>
    <s v="2 - Etiquetado"/>
    <n v="25"/>
    <x v="1"/>
    <s v="25 - Recursos Federales"/>
    <n v="25200"/>
    <x v="3"/>
    <s v="25200 - Convenios"/>
    <n v="16711513"/>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1"/>
    <s v="Transferencias internas otorgadas a entidades paraestatales no empresariales y no financieras para servicios personales"/>
    <s v="4151 - Transferencias internas otorgadas a entidades paraestatales no empresariales y no financieras para servicios personales"/>
    <n v="1"/>
    <s v="Gasto Corriente"/>
    <x v="0"/>
    <s v="E"/>
    <s v="Prestación de Servicios Públicos"/>
    <s v="E - Prestación de Servicios Públicos"/>
    <s v="E012"/>
    <s v="Servicios de salud con oportunidad y calidad"/>
    <s v="E012 - Servicios de salud con oportunidad y calidad"/>
    <s v="P"/>
    <s v="Operación"/>
    <x v="0"/>
    <s v="P1270"/>
    <s v="Hospitalización y valoración de pacientes en el Hospital Comunitario Comonfort"/>
    <x v="83"/>
    <n v="1"/>
    <x v="0"/>
    <s v="1 - No etiquetado"/>
    <n v="11"/>
    <x v="0"/>
    <s v="11 - Recursos Fiscales"/>
    <n v="11000"/>
    <x v="0"/>
    <s v="11000 - Recursos Fiscales"/>
    <n v="6154743"/>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1"/>
    <s v="Transferencias internas otorgadas a entidades paraestatales no empresariales y no financieras para servicios personales"/>
    <s v="4151 - Transferencias internas otorgadas a entidades paraestatales no empresariales y no financieras para servicios personales"/>
    <n v="1"/>
    <s v="Gasto Corriente"/>
    <x v="0"/>
    <s v="E"/>
    <s v="Prestación de Servicios Públicos"/>
    <s v="E - Prestación de Servicios Públicos"/>
    <s v="E012"/>
    <s v="Servicios de salud con oportunidad y calidad"/>
    <s v="E012 - Servicios de salud con oportunidad y calidad"/>
    <s v="P"/>
    <s v="Operación"/>
    <x v="0"/>
    <s v="P1270"/>
    <s v="Hospitalización y valoración de pacientes en el Hospital Comunitario Comonfort"/>
    <x v="83"/>
    <n v="1"/>
    <x v="0"/>
    <s v="1 - No etiquetado"/>
    <n v="15"/>
    <x v="1"/>
    <s v="15 - Recursos Federales"/>
    <n v="15000"/>
    <x v="1"/>
    <s v="15000 - Participaciones e incentivos CAMFF"/>
    <n v="11556916"/>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1"/>
    <s v="Transferencias internas otorgadas a entidades paraestatales no empresariales y no financieras para servicios personales"/>
    <s v="4151 - Transferencias internas otorgadas a entidades paraestatales no empresariales y no financieras para servicios personales"/>
    <n v="1"/>
    <s v="Gasto Corriente"/>
    <x v="0"/>
    <s v="E"/>
    <s v="Prestación de Servicios Públicos"/>
    <s v="E - Prestación de Servicios Públicos"/>
    <s v="E012"/>
    <s v="Servicios de salud con oportunidad y calidad"/>
    <s v="E012 - Servicios de salud con oportunidad y calidad"/>
    <s v="P"/>
    <s v="Operación"/>
    <x v="0"/>
    <s v="P1270"/>
    <s v="Hospitalización y valoración de pacientes en el Hospital Comunitario Comonfort"/>
    <x v="83"/>
    <n v="2"/>
    <x v="1"/>
    <s v="2 - Etiquetado"/>
    <n v="25"/>
    <x v="1"/>
    <s v="25 - Recursos Federales"/>
    <n v="25121"/>
    <x v="2"/>
    <s v="25121 - FASSA"/>
    <n v="12726159"/>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1"/>
    <s v="Transferencias internas otorgadas a entidades paraestatales no empresariales y no financieras para servicios personales"/>
    <s v="4151 - Transferencias internas otorgadas a entidades paraestatales no empresariales y no financieras para servicios personales"/>
    <n v="1"/>
    <s v="Gasto Corriente"/>
    <x v="0"/>
    <s v="E"/>
    <s v="Prestación de Servicios Públicos"/>
    <s v="E - Prestación de Servicios Públicos"/>
    <s v="E012"/>
    <s v="Servicios de salud con oportunidad y calidad"/>
    <s v="E012 - Servicios de salud con oportunidad y calidad"/>
    <s v="P"/>
    <s v="Operación"/>
    <x v="0"/>
    <s v="P1270"/>
    <s v="Hospitalización y valoración de pacientes en el Hospital Comunitario Comonfort"/>
    <x v="83"/>
    <n v="2"/>
    <x v="1"/>
    <s v="2 - Etiquetado"/>
    <n v="25"/>
    <x v="1"/>
    <s v="25 - Recursos Federales"/>
    <n v="25200"/>
    <x v="3"/>
    <s v="25200 - Convenios"/>
    <n v="14700776"/>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1"/>
    <s v="Transferencias internas otorgadas a entidades paraestatales no empresariales y no financieras para servicios personales"/>
    <s v="4151 - Transferencias internas otorgadas a entidades paraestatales no empresariales y no financieras para servicios personales"/>
    <n v="1"/>
    <s v="Gasto Corriente"/>
    <x v="0"/>
    <s v="E"/>
    <s v="Prestación de Servicios Públicos"/>
    <s v="E - Prestación de Servicios Públicos"/>
    <s v="E012"/>
    <s v="Servicios de salud con oportunidad y calidad"/>
    <s v="E012 - Servicios de salud con oportunidad y calidad"/>
    <s v="P"/>
    <s v="Operación"/>
    <x v="0"/>
    <s v="P1273"/>
    <s v="Hospitalización y valoración de pacientes en el Hospital Comunitario Yuriria"/>
    <x v="84"/>
    <n v="1"/>
    <x v="0"/>
    <s v="1 - No etiquetado"/>
    <n v="11"/>
    <x v="0"/>
    <s v="11 - Recursos Fiscales"/>
    <n v="11000"/>
    <x v="0"/>
    <s v="11000 - Recursos Fiscales"/>
    <n v="3710164"/>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1"/>
    <s v="Transferencias internas otorgadas a entidades paraestatales no empresariales y no financieras para servicios personales"/>
    <s v="4151 - Transferencias internas otorgadas a entidades paraestatales no empresariales y no financieras para servicios personales"/>
    <n v="1"/>
    <s v="Gasto Corriente"/>
    <x v="0"/>
    <s v="E"/>
    <s v="Prestación de Servicios Públicos"/>
    <s v="E - Prestación de Servicios Públicos"/>
    <s v="E012"/>
    <s v="Servicios de salud con oportunidad y calidad"/>
    <s v="E012 - Servicios de salud con oportunidad y calidad"/>
    <s v="P"/>
    <s v="Operación"/>
    <x v="0"/>
    <s v="P1273"/>
    <s v="Hospitalización y valoración de pacientes en el Hospital Comunitario Yuriria"/>
    <x v="84"/>
    <n v="1"/>
    <x v="0"/>
    <s v="1 - No etiquetado"/>
    <n v="15"/>
    <x v="1"/>
    <s v="15 - Recursos Federales"/>
    <n v="15000"/>
    <x v="1"/>
    <s v="15000 - Participaciones e incentivos CAMFF"/>
    <n v="9590977"/>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1"/>
    <s v="Transferencias internas otorgadas a entidades paraestatales no empresariales y no financieras para servicios personales"/>
    <s v="4151 - Transferencias internas otorgadas a entidades paraestatales no empresariales y no financieras para servicios personales"/>
    <n v="1"/>
    <s v="Gasto Corriente"/>
    <x v="0"/>
    <s v="E"/>
    <s v="Prestación de Servicios Públicos"/>
    <s v="E - Prestación de Servicios Públicos"/>
    <s v="E012"/>
    <s v="Servicios de salud con oportunidad y calidad"/>
    <s v="E012 - Servicios de salud con oportunidad y calidad"/>
    <s v="P"/>
    <s v="Operación"/>
    <x v="0"/>
    <s v="P1273"/>
    <s v="Hospitalización y valoración de pacientes en el Hospital Comunitario Yuriria"/>
    <x v="84"/>
    <n v="2"/>
    <x v="1"/>
    <s v="2 - Etiquetado"/>
    <n v="25"/>
    <x v="1"/>
    <s v="25 - Recursos Federales"/>
    <n v="25121"/>
    <x v="2"/>
    <s v="25121 - FASSA"/>
    <n v="9249060"/>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1"/>
    <s v="Transferencias internas otorgadas a entidades paraestatales no empresariales y no financieras para servicios personales"/>
    <s v="4151 - Transferencias internas otorgadas a entidades paraestatales no empresariales y no financieras para servicios personales"/>
    <n v="1"/>
    <s v="Gasto Corriente"/>
    <x v="0"/>
    <s v="E"/>
    <s v="Prestación de Servicios Públicos"/>
    <s v="E - Prestación de Servicios Públicos"/>
    <s v="E012"/>
    <s v="Servicios de salud con oportunidad y calidad"/>
    <s v="E012 - Servicios de salud con oportunidad y calidad"/>
    <s v="P"/>
    <s v="Operación"/>
    <x v="0"/>
    <s v="P1273"/>
    <s v="Hospitalización y valoración de pacientes en el Hospital Comunitario Yuriria"/>
    <x v="84"/>
    <n v="2"/>
    <x v="1"/>
    <s v="2 - Etiquetado"/>
    <n v="25"/>
    <x v="1"/>
    <s v="25 - Recursos Federales"/>
    <n v="25200"/>
    <x v="3"/>
    <s v="25200 - Convenios"/>
    <n v="11528633"/>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1"/>
    <s v="Transferencias internas otorgadas a entidades paraestatales no empresariales y no financieras para servicios personales"/>
    <s v="4151 - Transferencias internas otorgadas a entidades paraestatales no empresariales y no financieras para servicios personales"/>
    <n v="1"/>
    <s v="Gasto Corriente"/>
    <x v="0"/>
    <s v="E"/>
    <s v="Prestación de Servicios Públicos"/>
    <s v="E - Prestación de Servicios Públicos"/>
    <s v="E012"/>
    <s v="Servicios de salud con oportunidad y calidad"/>
    <s v="E012 - Servicios de salud con oportunidad y calidad"/>
    <s v="P"/>
    <s v="Operación"/>
    <x v="0"/>
    <s v="P1274"/>
    <s v="Hospitalización y valoración de pacientes en el Hospital Comunitario Cortázar"/>
    <x v="85"/>
    <n v="1"/>
    <x v="0"/>
    <s v="1 - No etiquetado"/>
    <n v="11"/>
    <x v="0"/>
    <s v="11 - Recursos Fiscales"/>
    <n v="11000"/>
    <x v="0"/>
    <s v="11000 - Recursos Fiscales"/>
    <n v="2543081"/>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1"/>
    <s v="Transferencias internas otorgadas a entidades paraestatales no empresariales y no financieras para servicios personales"/>
    <s v="4151 - Transferencias internas otorgadas a entidades paraestatales no empresariales y no financieras para servicios personales"/>
    <n v="1"/>
    <s v="Gasto Corriente"/>
    <x v="0"/>
    <s v="E"/>
    <s v="Prestación de Servicios Públicos"/>
    <s v="E - Prestación de Servicios Públicos"/>
    <s v="E012"/>
    <s v="Servicios de salud con oportunidad y calidad"/>
    <s v="E012 - Servicios de salud con oportunidad y calidad"/>
    <s v="P"/>
    <s v="Operación"/>
    <x v="0"/>
    <s v="P1274"/>
    <s v="Hospitalización y valoración de pacientes en el Hospital Comunitario Cortázar"/>
    <x v="85"/>
    <n v="1"/>
    <x v="0"/>
    <s v="1 - No etiquetado"/>
    <n v="15"/>
    <x v="1"/>
    <s v="15 - Recursos Federales"/>
    <n v="15000"/>
    <x v="1"/>
    <s v="15000 - Participaciones e incentivos CAMFF"/>
    <n v="4586609"/>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1"/>
    <s v="Transferencias internas otorgadas a entidades paraestatales no empresariales y no financieras para servicios personales"/>
    <s v="4151 - Transferencias internas otorgadas a entidades paraestatales no empresariales y no financieras para servicios personales"/>
    <n v="1"/>
    <s v="Gasto Corriente"/>
    <x v="0"/>
    <s v="E"/>
    <s v="Prestación de Servicios Públicos"/>
    <s v="E - Prestación de Servicios Públicos"/>
    <s v="E012"/>
    <s v="Servicios de salud con oportunidad y calidad"/>
    <s v="E012 - Servicios de salud con oportunidad y calidad"/>
    <s v="P"/>
    <s v="Operación"/>
    <x v="0"/>
    <s v="P1274"/>
    <s v="Hospitalización y valoración de pacientes en el Hospital Comunitario Cortázar"/>
    <x v="85"/>
    <n v="2"/>
    <x v="1"/>
    <s v="2 - Etiquetado"/>
    <n v="25"/>
    <x v="1"/>
    <s v="25 - Recursos Federales"/>
    <n v="25121"/>
    <x v="2"/>
    <s v="25121 - FASSA"/>
    <n v="16832527"/>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1"/>
    <s v="Transferencias internas otorgadas a entidades paraestatales no empresariales y no financieras para servicios personales"/>
    <s v="4151 - Transferencias internas otorgadas a entidades paraestatales no empresariales y no financieras para servicios personales"/>
    <n v="1"/>
    <s v="Gasto Corriente"/>
    <x v="0"/>
    <s v="E"/>
    <s v="Prestación de Servicios Públicos"/>
    <s v="E - Prestación de Servicios Públicos"/>
    <s v="E012"/>
    <s v="Servicios de salud con oportunidad y calidad"/>
    <s v="E012 - Servicios de salud con oportunidad y calidad"/>
    <s v="P"/>
    <s v="Operación"/>
    <x v="0"/>
    <s v="P1274"/>
    <s v="Hospitalización y valoración de pacientes en el Hospital Comunitario Cortázar"/>
    <x v="85"/>
    <n v="2"/>
    <x v="1"/>
    <s v="2 - Etiquetado"/>
    <n v="25"/>
    <x v="1"/>
    <s v="25 - Recursos Federales"/>
    <n v="25200"/>
    <x v="3"/>
    <s v="25200 - Convenios"/>
    <n v="14747256"/>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1"/>
    <s v="Transferencias internas otorgadas a entidades paraestatales no empresariales y no financieras para servicios personales"/>
    <s v="4151 - Transferencias internas otorgadas a entidades paraestatales no empresariales y no financieras para servicios personales"/>
    <n v="1"/>
    <s v="Gasto Corriente"/>
    <x v="0"/>
    <s v="E"/>
    <s v="Prestación de Servicios Públicos"/>
    <s v="E - Prestación de Servicios Públicos"/>
    <s v="E012"/>
    <s v="Servicios de salud con oportunidad y calidad"/>
    <s v="E012 - Servicios de salud con oportunidad y calidad"/>
    <s v="P"/>
    <s v="Operación"/>
    <x v="0"/>
    <s v="P1278"/>
    <s v="Hospitalización y valoración de pacientes en el Hospital Comunitario Villagrán"/>
    <x v="86"/>
    <n v="1"/>
    <x v="0"/>
    <s v="1 - No etiquetado"/>
    <n v="11"/>
    <x v="0"/>
    <s v="11 - Recursos Fiscales"/>
    <n v="11000"/>
    <x v="0"/>
    <s v="11000 - Recursos Fiscales"/>
    <n v="4255369"/>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1"/>
    <s v="Transferencias internas otorgadas a entidades paraestatales no empresariales y no financieras para servicios personales"/>
    <s v="4151 - Transferencias internas otorgadas a entidades paraestatales no empresariales y no financieras para servicios personales"/>
    <n v="1"/>
    <s v="Gasto Corriente"/>
    <x v="0"/>
    <s v="E"/>
    <s v="Prestación de Servicios Públicos"/>
    <s v="E - Prestación de Servicios Públicos"/>
    <s v="E012"/>
    <s v="Servicios de salud con oportunidad y calidad"/>
    <s v="E012 - Servicios de salud con oportunidad y calidad"/>
    <s v="P"/>
    <s v="Operación"/>
    <x v="0"/>
    <s v="P1278"/>
    <s v="Hospitalización y valoración de pacientes en el Hospital Comunitario Villagrán"/>
    <x v="86"/>
    <n v="1"/>
    <x v="0"/>
    <s v="1 - No etiquetado"/>
    <n v="15"/>
    <x v="1"/>
    <s v="15 - Recursos Federales"/>
    <n v="15000"/>
    <x v="1"/>
    <s v="15000 - Participaciones e incentivos CAMFF"/>
    <n v="8710281"/>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1"/>
    <s v="Transferencias internas otorgadas a entidades paraestatales no empresariales y no financieras para servicios personales"/>
    <s v="4151 - Transferencias internas otorgadas a entidades paraestatales no empresariales y no financieras para servicios personales"/>
    <n v="1"/>
    <s v="Gasto Corriente"/>
    <x v="0"/>
    <s v="E"/>
    <s v="Prestación de Servicios Públicos"/>
    <s v="E - Prestación de Servicios Públicos"/>
    <s v="E012"/>
    <s v="Servicios de salud con oportunidad y calidad"/>
    <s v="E012 - Servicios de salud con oportunidad y calidad"/>
    <s v="P"/>
    <s v="Operación"/>
    <x v="0"/>
    <s v="P1278"/>
    <s v="Hospitalización y valoración de pacientes en el Hospital Comunitario Villagrán"/>
    <x v="86"/>
    <n v="2"/>
    <x v="1"/>
    <s v="2 - Etiquetado"/>
    <n v="25"/>
    <x v="1"/>
    <s v="25 - Recursos Federales"/>
    <n v="25121"/>
    <x v="2"/>
    <s v="25121 - FASSA"/>
    <n v="15164606"/>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1"/>
    <s v="Transferencias internas otorgadas a entidades paraestatales no empresariales y no financieras para servicios personales"/>
    <s v="4151 - Transferencias internas otorgadas a entidades paraestatales no empresariales y no financieras para servicios personales"/>
    <n v="1"/>
    <s v="Gasto Corriente"/>
    <x v="0"/>
    <s v="E"/>
    <s v="Prestación de Servicios Públicos"/>
    <s v="E - Prestación de Servicios Públicos"/>
    <s v="E012"/>
    <s v="Servicios de salud con oportunidad y calidad"/>
    <s v="E012 - Servicios de salud con oportunidad y calidad"/>
    <s v="P"/>
    <s v="Operación"/>
    <x v="0"/>
    <s v="P1278"/>
    <s v="Hospitalización y valoración de pacientes en el Hospital Comunitario Villagrán"/>
    <x v="86"/>
    <n v="2"/>
    <x v="1"/>
    <s v="2 - Etiquetado"/>
    <n v="25"/>
    <x v="1"/>
    <s v="25 - Recursos Federales"/>
    <n v="25200"/>
    <x v="3"/>
    <s v="25200 - Convenios"/>
    <n v="16999471"/>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1"/>
    <s v="Transferencias internas otorgadas a entidades paraestatales no empresariales y no financieras para servicios personales"/>
    <s v="4151 - Transferencias internas otorgadas a entidades paraestatales no empresariales y no financieras para servicios personales"/>
    <n v="1"/>
    <s v="Gasto Corriente"/>
    <x v="0"/>
    <s v="E"/>
    <s v="Prestación de Servicios Públicos"/>
    <s v="E - Prestación de Servicios Públicos"/>
    <s v="E012"/>
    <s v="Servicios de salud con oportunidad y calidad"/>
    <s v="E012 - Servicios de salud con oportunidad y calidad"/>
    <s v="P"/>
    <s v="Operación"/>
    <x v="0"/>
    <s v="P1281"/>
    <s v="Hospitalización y valoración de pacientes en el Hospital Comunitario Huanimaro"/>
    <x v="87"/>
    <n v="1"/>
    <x v="0"/>
    <s v="1 - No etiquetado"/>
    <n v="11"/>
    <x v="0"/>
    <s v="11 - Recursos Fiscales"/>
    <n v="11000"/>
    <x v="0"/>
    <s v="11000 - Recursos Fiscales"/>
    <n v="3651412"/>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1"/>
    <s v="Transferencias internas otorgadas a entidades paraestatales no empresariales y no financieras para servicios personales"/>
    <s v="4151 - Transferencias internas otorgadas a entidades paraestatales no empresariales y no financieras para servicios personales"/>
    <n v="1"/>
    <s v="Gasto Corriente"/>
    <x v="0"/>
    <s v="E"/>
    <s v="Prestación de Servicios Públicos"/>
    <s v="E - Prestación de Servicios Públicos"/>
    <s v="E012"/>
    <s v="Servicios de salud con oportunidad y calidad"/>
    <s v="E012 - Servicios de salud con oportunidad y calidad"/>
    <s v="P"/>
    <s v="Operación"/>
    <x v="0"/>
    <s v="P1281"/>
    <s v="Hospitalización y valoración de pacientes en el Hospital Comunitario Huanimaro"/>
    <x v="87"/>
    <n v="1"/>
    <x v="0"/>
    <s v="1 - No etiquetado"/>
    <n v="15"/>
    <x v="1"/>
    <s v="15 - Recursos Federales"/>
    <n v="15000"/>
    <x v="1"/>
    <s v="15000 - Participaciones e incentivos CAMFF"/>
    <n v="4881823"/>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1"/>
    <s v="Transferencias internas otorgadas a entidades paraestatales no empresariales y no financieras para servicios personales"/>
    <s v="4151 - Transferencias internas otorgadas a entidades paraestatales no empresariales y no financieras para servicios personales"/>
    <n v="1"/>
    <s v="Gasto Corriente"/>
    <x v="0"/>
    <s v="E"/>
    <s v="Prestación de Servicios Públicos"/>
    <s v="E - Prestación de Servicios Públicos"/>
    <s v="E012"/>
    <s v="Servicios de salud con oportunidad y calidad"/>
    <s v="E012 - Servicios de salud con oportunidad y calidad"/>
    <s v="P"/>
    <s v="Operación"/>
    <x v="0"/>
    <s v="P1281"/>
    <s v="Hospitalización y valoración de pacientes en el Hospital Comunitario Huanimaro"/>
    <x v="87"/>
    <n v="2"/>
    <x v="1"/>
    <s v="2 - Etiquetado"/>
    <n v="25"/>
    <x v="1"/>
    <s v="25 - Recursos Federales"/>
    <n v="25121"/>
    <x v="2"/>
    <s v="25121 - FASSA"/>
    <n v="1881752"/>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1"/>
    <s v="Transferencias internas otorgadas a entidades paraestatales no empresariales y no financieras para servicios personales"/>
    <s v="4151 - Transferencias internas otorgadas a entidades paraestatales no empresariales y no financieras para servicios personales"/>
    <n v="1"/>
    <s v="Gasto Corriente"/>
    <x v="0"/>
    <s v="E"/>
    <s v="Prestación de Servicios Públicos"/>
    <s v="E - Prestación de Servicios Públicos"/>
    <s v="E012"/>
    <s v="Servicios de salud con oportunidad y calidad"/>
    <s v="E012 - Servicios de salud con oportunidad y calidad"/>
    <s v="P"/>
    <s v="Operación"/>
    <x v="0"/>
    <s v="P1281"/>
    <s v="Hospitalización y valoración de pacientes en el Hospital Comunitario Huanimaro"/>
    <x v="87"/>
    <n v="2"/>
    <x v="1"/>
    <s v="2 - Etiquetado"/>
    <n v="25"/>
    <x v="1"/>
    <s v="25 - Recursos Federales"/>
    <n v="25200"/>
    <x v="3"/>
    <s v="25200 - Convenios"/>
    <n v="3320516"/>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1"/>
    <s v="Transferencias internas otorgadas a entidades paraestatales no empresariales y no financieras para servicios personales"/>
    <s v="4151 - Transferencias internas otorgadas a entidades paraestatales no empresariales y no financieras para servicios personales"/>
    <n v="1"/>
    <s v="Gasto Corriente"/>
    <x v="0"/>
    <s v="E"/>
    <s v="Prestación de Servicios Públicos"/>
    <s v="E - Prestación de Servicios Públicos"/>
    <s v="E012"/>
    <s v="Servicios de salud con oportunidad y calidad"/>
    <s v="E012 - Servicios de salud con oportunidad y calidad"/>
    <s v="P"/>
    <s v="Operación"/>
    <x v="0"/>
    <s v="P1284"/>
    <s v="Hospitalización y valoración de pacientes en el Hospital Comunitario Tarimoro"/>
    <x v="88"/>
    <n v="1"/>
    <x v="0"/>
    <s v="1 - No etiquetado"/>
    <n v="11"/>
    <x v="0"/>
    <s v="11 - Recursos Fiscales"/>
    <n v="11000"/>
    <x v="0"/>
    <s v="11000 - Recursos Fiscales"/>
    <n v="2325494"/>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1"/>
    <s v="Transferencias internas otorgadas a entidades paraestatales no empresariales y no financieras para servicios personales"/>
    <s v="4151 - Transferencias internas otorgadas a entidades paraestatales no empresariales y no financieras para servicios personales"/>
    <n v="1"/>
    <s v="Gasto Corriente"/>
    <x v="0"/>
    <s v="E"/>
    <s v="Prestación de Servicios Públicos"/>
    <s v="E - Prestación de Servicios Públicos"/>
    <s v="E012"/>
    <s v="Servicios de salud con oportunidad y calidad"/>
    <s v="E012 - Servicios de salud con oportunidad y calidad"/>
    <s v="P"/>
    <s v="Operación"/>
    <x v="0"/>
    <s v="P1284"/>
    <s v="Hospitalización y valoración de pacientes en el Hospital Comunitario Tarimoro"/>
    <x v="88"/>
    <n v="1"/>
    <x v="0"/>
    <s v="1 - No etiquetado"/>
    <n v="15"/>
    <x v="1"/>
    <s v="15 - Recursos Federales"/>
    <n v="15000"/>
    <x v="1"/>
    <s v="15000 - Participaciones e incentivos CAMFF"/>
    <n v="5978202"/>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1"/>
    <s v="Transferencias internas otorgadas a entidades paraestatales no empresariales y no financieras para servicios personales"/>
    <s v="4151 - Transferencias internas otorgadas a entidades paraestatales no empresariales y no financieras para servicios personales"/>
    <n v="1"/>
    <s v="Gasto Corriente"/>
    <x v="0"/>
    <s v="E"/>
    <s v="Prestación de Servicios Públicos"/>
    <s v="E - Prestación de Servicios Públicos"/>
    <s v="E012"/>
    <s v="Servicios de salud con oportunidad y calidad"/>
    <s v="E012 - Servicios de salud con oportunidad y calidad"/>
    <s v="P"/>
    <s v="Operación"/>
    <x v="0"/>
    <s v="P1284"/>
    <s v="Hospitalización y valoración de pacientes en el Hospital Comunitario Tarimoro"/>
    <x v="88"/>
    <n v="2"/>
    <x v="1"/>
    <s v="2 - Etiquetado"/>
    <n v="25"/>
    <x v="1"/>
    <s v="25 - Recursos Federales"/>
    <n v="25121"/>
    <x v="2"/>
    <s v="25121 - FASSA"/>
    <n v="2674852"/>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1"/>
    <s v="Transferencias internas otorgadas a entidades paraestatales no empresariales y no financieras para servicios personales"/>
    <s v="4151 - Transferencias internas otorgadas a entidades paraestatales no empresariales y no financieras para servicios personales"/>
    <n v="1"/>
    <s v="Gasto Corriente"/>
    <x v="0"/>
    <s v="E"/>
    <s v="Prestación de Servicios Públicos"/>
    <s v="E - Prestación de Servicios Públicos"/>
    <s v="E012"/>
    <s v="Servicios de salud con oportunidad y calidad"/>
    <s v="E012 - Servicios de salud con oportunidad y calidad"/>
    <s v="P"/>
    <s v="Operación"/>
    <x v="0"/>
    <s v="P1284"/>
    <s v="Hospitalización y valoración de pacientes en el Hospital Comunitario Tarimoro"/>
    <x v="88"/>
    <n v="2"/>
    <x v="1"/>
    <s v="2 - Etiquetado"/>
    <n v="25"/>
    <x v="1"/>
    <s v="25 - Recursos Federales"/>
    <n v="25200"/>
    <x v="3"/>
    <s v="25200 - Convenios"/>
    <n v="3637754"/>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1"/>
    <s v="Transferencias internas otorgadas a entidades paraestatales no empresariales y no financieras para servicios personales"/>
    <s v="4151 - Transferencias internas otorgadas a entidades paraestatales no empresariales y no financieras para servicios personales"/>
    <n v="1"/>
    <s v="Gasto Corriente"/>
    <x v="0"/>
    <s v="E"/>
    <s v="Prestación de Servicios Públicos"/>
    <s v="E - Prestación de Servicios Públicos"/>
    <s v="E012"/>
    <s v="Servicios de salud con oportunidad y calidad"/>
    <s v="E012 - Servicios de salud con oportunidad y calidad"/>
    <s v="P"/>
    <s v="Operación"/>
    <x v="0"/>
    <s v="P1288"/>
    <s v="Hospitalización y valoración de pacientes en el Hospital Comunitario Jaral del Progreso"/>
    <x v="89"/>
    <n v="1"/>
    <x v="0"/>
    <s v="1 - No etiquetado"/>
    <n v="11"/>
    <x v="0"/>
    <s v="11 - Recursos Fiscales"/>
    <n v="11000"/>
    <x v="0"/>
    <s v="11000 - Recursos Fiscales"/>
    <n v="4349089"/>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1"/>
    <s v="Transferencias internas otorgadas a entidades paraestatales no empresariales y no financieras para servicios personales"/>
    <s v="4151 - Transferencias internas otorgadas a entidades paraestatales no empresariales y no financieras para servicios personales"/>
    <n v="1"/>
    <s v="Gasto Corriente"/>
    <x v="0"/>
    <s v="E"/>
    <s v="Prestación de Servicios Públicos"/>
    <s v="E - Prestación de Servicios Públicos"/>
    <s v="E012"/>
    <s v="Servicios de salud con oportunidad y calidad"/>
    <s v="E012 - Servicios de salud con oportunidad y calidad"/>
    <s v="P"/>
    <s v="Operación"/>
    <x v="0"/>
    <s v="P1288"/>
    <s v="Hospitalización y valoración de pacientes en el Hospital Comunitario Jaral del Progreso"/>
    <x v="89"/>
    <n v="1"/>
    <x v="0"/>
    <s v="1 - No etiquetado"/>
    <n v="15"/>
    <x v="1"/>
    <s v="15 - Recursos Federales"/>
    <n v="15000"/>
    <x v="1"/>
    <s v="15000 - Participaciones e incentivos CAMFF"/>
    <n v="8591234"/>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1"/>
    <s v="Transferencias internas otorgadas a entidades paraestatales no empresariales y no financieras para servicios personales"/>
    <s v="4151 - Transferencias internas otorgadas a entidades paraestatales no empresariales y no financieras para servicios personales"/>
    <n v="1"/>
    <s v="Gasto Corriente"/>
    <x v="0"/>
    <s v="E"/>
    <s v="Prestación de Servicios Públicos"/>
    <s v="E - Prestación de Servicios Públicos"/>
    <s v="E012"/>
    <s v="Servicios de salud con oportunidad y calidad"/>
    <s v="E012 - Servicios de salud con oportunidad y calidad"/>
    <s v="P"/>
    <s v="Operación"/>
    <x v="0"/>
    <s v="P1288"/>
    <s v="Hospitalización y valoración de pacientes en el Hospital Comunitario Jaral del Progreso"/>
    <x v="89"/>
    <n v="2"/>
    <x v="1"/>
    <s v="2 - Etiquetado"/>
    <n v="25"/>
    <x v="1"/>
    <s v="25 - Recursos Federales"/>
    <n v="25121"/>
    <x v="2"/>
    <s v="25121 - FASSA"/>
    <n v="12118477"/>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1"/>
    <s v="Transferencias internas otorgadas a entidades paraestatales no empresariales y no financieras para servicios personales"/>
    <s v="4151 - Transferencias internas otorgadas a entidades paraestatales no empresariales y no financieras para servicios personales"/>
    <n v="1"/>
    <s v="Gasto Corriente"/>
    <x v="0"/>
    <s v="E"/>
    <s v="Prestación de Servicios Públicos"/>
    <s v="E - Prestación de Servicios Públicos"/>
    <s v="E012"/>
    <s v="Servicios de salud con oportunidad y calidad"/>
    <s v="E012 - Servicios de salud con oportunidad y calidad"/>
    <s v="P"/>
    <s v="Operación"/>
    <x v="0"/>
    <s v="P1288"/>
    <s v="Hospitalización y valoración de pacientes en el Hospital Comunitario Jaral del Progreso"/>
    <x v="89"/>
    <n v="2"/>
    <x v="1"/>
    <s v="2 - Etiquetado"/>
    <n v="25"/>
    <x v="1"/>
    <s v="25 - Recursos Federales"/>
    <n v="25200"/>
    <x v="3"/>
    <s v="25200 - Convenios"/>
    <n v="15144506"/>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1"/>
    <s v="Transferencias internas otorgadas a entidades paraestatales no empresariales y no financieras para servicios personales"/>
    <s v="4151 - Transferencias internas otorgadas a entidades paraestatales no empresariales y no financieras para servicios personales"/>
    <n v="1"/>
    <s v="Gasto Corriente"/>
    <x v="0"/>
    <s v="E"/>
    <s v="Prestación de Servicios Públicos"/>
    <s v="E - Prestación de Servicios Públicos"/>
    <s v="E012"/>
    <s v="Servicios de salud con oportunidad y calidad"/>
    <s v="E012 - Servicios de salud con oportunidad y calidad"/>
    <s v="P"/>
    <s v="Operación"/>
    <x v="0"/>
    <s v="P1289"/>
    <s v="Hospitalización y valoración de pacientes en el Hospital Comunitario Santa Cruz de Juventino Rosas"/>
    <x v="90"/>
    <n v="1"/>
    <x v="0"/>
    <s v="1 - No etiquetado"/>
    <n v="11"/>
    <x v="0"/>
    <s v="11 - Recursos Fiscales"/>
    <n v="11000"/>
    <x v="0"/>
    <s v="11000 - Recursos Fiscales"/>
    <n v="4892727"/>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1"/>
    <s v="Transferencias internas otorgadas a entidades paraestatales no empresariales y no financieras para servicios personales"/>
    <s v="4151 - Transferencias internas otorgadas a entidades paraestatales no empresariales y no financieras para servicios personales"/>
    <n v="1"/>
    <s v="Gasto Corriente"/>
    <x v="0"/>
    <s v="E"/>
    <s v="Prestación de Servicios Públicos"/>
    <s v="E - Prestación de Servicios Públicos"/>
    <s v="E012"/>
    <s v="Servicios de salud con oportunidad y calidad"/>
    <s v="E012 - Servicios de salud con oportunidad y calidad"/>
    <s v="P"/>
    <s v="Operación"/>
    <x v="0"/>
    <s v="P1289"/>
    <s v="Hospitalización y valoración de pacientes en el Hospital Comunitario Santa Cruz de Juventino Rosas"/>
    <x v="90"/>
    <n v="1"/>
    <x v="0"/>
    <s v="1 - No etiquetado"/>
    <n v="15"/>
    <x v="1"/>
    <s v="15 - Recursos Federales"/>
    <n v="15000"/>
    <x v="1"/>
    <s v="15000 - Participaciones e incentivos CAMFF"/>
    <n v="6292197"/>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1"/>
    <s v="Transferencias internas otorgadas a entidades paraestatales no empresariales y no financieras para servicios personales"/>
    <s v="4151 - Transferencias internas otorgadas a entidades paraestatales no empresariales y no financieras para servicios personales"/>
    <n v="1"/>
    <s v="Gasto Corriente"/>
    <x v="0"/>
    <s v="E"/>
    <s v="Prestación de Servicios Públicos"/>
    <s v="E - Prestación de Servicios Públicos"/>
    <s v="E012"/>
    <s v="Servicios de salud con oportunidad y calidad"/>
    <s v="E012 - Servicios de salud con oportunidad y calidad"/>
    <s v="P"/>
    <s v="Operación"/>
    <x v="0"/>
    <s v="P1289"/>
    <s v="Hospitalización y valoración de pacientes en el Hospital Comunitario Santa Cruz de Juventino Rosas"/>
    <x v="90"/>
    <n v="2"/>
    <x v="1"/>
    <s v="2 - Etiquetado"/>
    <n v="25"/>
    <x v="1"/>
    <s v="25 - Recursos Federales"/>
    <n v="25121"/>
    <x v="2"/>
    <s v="25121 - FASSA"/>
    <n v="14579787"/>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1"/>
    <s v="Transferencias internas otorgadas a entidades paraestatales no empresariales y no financieras para servicios personales"/>
    <s v="4151 - Transferencias internas otorgadas a entidades paraestatales no empresariales y no financieras para servicios personales"/>
    <n v="1"/>
    <s v="Gasto Corriente"/>
    <x v="0"/>
    <s v="E"/>
    <s v="Prestación de Servicios Públicos"/>
    <s v="E - Prestación de Servicios Públicos"/>
    <s v="E012"/>
    <s v="Servicios de salud con oportunidad y calidad"/>
    <s v="E012 - Servicios de salud con oportunidad y calidad"/>
    <s v="P"/>
    <s v="Operación"/>
    <x v="0"/>
    <s v="P1289"/>
    <s v="Hospitalización y valoración de pacientes en el Hospital Comunitario Santa Cruz de Juventino Rosas"/>
    <x v="90"/>
    <n v="2"/>
    <x v="1"/>
    <s v="2 - Etiquetado"/>
    <n v="25"/>
    <x v="1"/>
    <s v="25 - Recursos Federales"/>
    <n v="25200"/>
    <x v="3"/>
    <s v="25200 - Convenios"/>
    <n v="14766261"/>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1"/>
    <s v="Transferencias internas otorgadas a entidades paraestatales no empresariales y no financieras para servicios personales"/>
    <s v="4151 - Transferencias internas otorgadas a entidades paraestatales no empresariales y no financieras para servicios personales"/>
    <n v="1"/>
    <s v="Gasto Corriente"/>
    <x v="0"/>
    <s v="E"/>
    <s v="Prestación de Servicios Públicos"/>
    <s v="E - Prestación de Servicios Públicos"/>
    <s v="E012"/>
    <s v="Servicios de salud con oportunidad y calidad"/>
    <s v="E012 - Servicios de salud con oportunidad y calidad"/>
    <s v="P"/>
    <s v="Operación"/>
    <x v="0"/>
    <s v="P1294"/>
    <s v="Hospitalización y valoración de pacientes en el Hospital Comunitario San Francisco del Rincón"/>
    <x v="91"/>
    <n v="1"/>
    <x v="0"/>
    <s v="1 - No etiquetado"/>
    <n v="11"/>
    <x v="0"/>
    <s v="11 - Recursos Fiscales"/>
    <n v="11000"/>
    <x v="0"/>
    <s v="11000 - Recursos Fiscales"/>
    <n v="4079756"/>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1"/>
    <s v="Transferencias internas otorgadas a entidades paraestatales no empresariales y no financieras para servicios personales"/>
    <s v="4151 - Transferencias internas otorgadas a entidades paraestatales no empresariales y no financieras para servicios personales"/>
    <n v="1"/>
    <s v="Gasto Corriente"/>
    <x v="0"/>
    <s v="E"/>
    <s v="Prestación de Servicios Públicos"/>
    <s v="E - Prestación de Servicios Públicos"/>
    <s v="E012"/>
    <s v="Servicios de salud con oportunidad y calidad"/>
    <s v="E012 - Servicios de salud con oportunidad y calidad"/>
    <s v="P"/>
    <s v="Operación"/>
    <x v="0"/>
    <s v="P1294"/>
    <s v="Hospitalización y valoración de pacientes en el Hospital Comunitario San Francisco del Rincón"/>
    <x v="91"/>
    <n v="1"/>
    <x v="0"/>
    <s v="1 - No etiquetado"/>
    <n v="15"/>
    <x v="1"/>
    <s v="15 - Recursos Federales"/>
    <n v="15000"/>
    <x v="1"/>
    <s v="15000 - Participaciones e incentivos CAMFF"/>
    <n v="10425816"/>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1"/>
    <s v="Transferencias internas otorgadas a entidades paraestatales no empresariales y no financieras para servicios personales"/>
    <s v="4151 - Transferencias internas otorgadas a entidades paraestatales no empresariales y no financieras para servicios personales"/>
    <n v="1"/>
    <s v="Gasto Corriente"/>
    <x v="0"/>
    <s v="E"/>
    <s v="Prestación de Servicios Públicos"/>
    <s v="E - Prestación de Servicios Públicos"/>
    <s v="E012"/>
    <s v="Servicios de salud con oportunidad y calidad"/>
    <s v="E012 - Servicios de salud con oportunidad y calidad"/>
    <s v="P"/>
    <s v="Operación"/>
    <x v="0"/>
    <s v="P1294"/>
    <s v="Hospitalización y valoración de pacientes en el Hospital Comunitario San Francisco del Rincón"/>
    <x v="91"/>
    <n v="2"/>
    <x v="1"/>
    <s v="2 - Etiquetado"/>
    <n v="25"/>
    <x v="1"/>
    <s v="25 - Recursos Federales"/>
    <n v="25121"/>
    <x v="2"/>
    <s v="25121 - FASSA"/>
    <n v="11805696"/>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1"/>
    <s v="Transferencias internas otorgadas a entidades paraestatales no empresariales y no financieras para servicios personales"/>
    <s v="4151 - Transferencias internas otorgadas a entidades paraestatales no empresariales y no financieras para servicios personales"/>
    <n v="1"/>
    <s v="Gasto Corriente"/>
    <x v="0"/>
    <s v="E"/>
    <s v="Prestación de Servicios Públicos"/>
    <s v="E - Prestación de Servicios Públicos"/>
    <s v="E012"/>
    <s v="Servicios de salud con oportunidad y calidad"/>
    <s v="E012 - Servicios de salud con oportunidad y calidad"/>
    <s v="P"/>
    <s v="Operación"/>
    <x v="0"/>
    <s v="P1294"/>
    <s v="Hospitalización y valoración de pacientes en el Hospital Comunitario San Francisco del Rincón"/>
    <x v="91"/>
    <n v="2"/>
    <x v="1"/>
    <s v="2 - Etiquetado"/>
    <n v="25"/>
    <x v="1"/>
    <s v="25 - Recursos Federales"/>
    <n v="25200"/>
    <x v="3"/>
    <s v="25200 - Convenios"/>
    <n v="18524106"/>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1"/>
    <s v="Transferencias internas otorgadas a entidades paraestatales no empresariales y no financieras para servicios personales"/>
    <s v="4151 - Transferencias internas otorgadas a entidades paraestatales no empresariales y no financieras para servicios personales"/>
    <n v="1"/>
    <s v="Gasto Corriente"/>
    <x v="0"/>
    <s v="E"/>
    <s v="Prestación de Servicios Públicos"/>
    <s v="E - Prestación de Servicios Públicos"/>
    <s v="E012"/>
    <s v="Servicios de salud con oportunidad y calidad"/>
    <s v="E012 - Servicios de salud con oportunidad y calidad"/>
    <s v="P"/>
    <s v="Operación"/>
    <x v="0"/>
    <s v="P1295"/>
    <s v="Hospitalización y valoración de pacientes en el Hospital Comunitario Jerecuaro"/>
    <x v="92"/>
    <n v="1"/>
    <x v="0"/>
    <s v="1 - No etiquetado"/>
    <n v="11"/>
    <x v="0"/>
    <s v="11 - Recursos Fiscales"/>
    <n v="11000"/>
    <x v="0"/>
    <s v="11000 - Recursos Fiscales"/>
    <n v="8823960"/>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1"/>
    <s v="Transferencias internas otorgadas a entidades paraestatales no empresariales y no financieras para servicios personales"/>
    <s v="4151 - Transferencias internas otorgadas a entidades paraestatales no empresariales y no financieras para servicios personales"/>
    <n v="1"/>
    <s v="Gasto Corriente"/>
    <x v="0"/>
    <s v="E"/>
    <s v="Prestación de Servicios Públicos"/>
    <s v="E - Prestación de Servicios Públicos"/>
    <s v="E012"/>
    <s v="Servicios de salud con oportunidad y calidad"/>
    <s v="E012 - Servicios de salud con oportunidad y calidad"/>
    <s v="P"/>
    <s v="Operación"/>
    <x v="0"/>
    <s v="P1295"/>
    <s v="Hospitalización y valoración de pacientes en el Hospital Comunitario Jerecuaro"/>
    <x v="92"/>
    <n v="1"/>
    <x v="0"/>
    <s v="1 - No etiquetado"/>
    <n v="15"/>
    <x v="1"/>
    <s v="15 - Recursos Federales"/>
    <n v="15000"/>
    <x v="1"/>
    <s v="15000 - Participaciones e incentivos CAMFF"/>
    <n v="5689418"/>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1"/>
    <s v="Transferencias internas otorgadas a entidades paraestatales no empresariales y no financieras para servicios personales"/>
    <s v="4151 - Transferencias internas otorgadas a entidades paraestatales no empresariales y no financieras para servicios personales"/>
    <n v="1"/>
    <s v="Gasto Corriente"/>
    <x v="0"/>
    <s v="E"/>
    <s v="Prestación de Servicios Públicos"/>
    <s v="E - Prestación de Servicios Públicos"/>
    <s v="E012"/>
    <s v="Servicios de salud con oportunidad y calidad"/>
    <s v="E012 - Servicios de salud con oportunidad y calidad"/>
    <s v="P"/>
    <s v="Operación"/>
    <x v="0"/>
    <s v="P1295"/>
    <s v="Hospitalización y valoración de pacientes en el Hospital Comunitario Jerecuaro"/>
    <x v="92"/>
    <n v="2"/>
    <x v="1"/>
    <s v="2 - Etiquetado"/>
    <n v="25"/>
    <x v="1"/>
    <s v="25 - Recursos Federales"/>
    <n v="25121"/>
    <x v="2"/>
    <s v="25121 - FASSA"/>
    <n v="12187121"/>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1"/>
    <s v="Transferencias internas otorgadas a entidades paraestatales no empresariales y no financieras para servicios personales"/>
    <s v="4151 - Transferencias internas otorgadas a entidades paraestatales no empresariales y no financieras para servicios personales"/>
    <n v="1"/>
    <s v="Gasto Corriente"/>
    <x v="0"/>
    <s v="E"/>
    <s v="Prestación de Servicios Públicos"/>
    <s v="E - Prestación de Servicios Públicos"/>
    <s v="E012"/>
    <s v="Servicios de salud con oportunidad y calidad"/>
    <s v="E012 - Servicios de salud con oportunidad y calidad"/>
    <s v="P"/>
    <s v="Operación"/>
    <x v="0"/>
    <s v="P1295"/>
    <s v="Hospitalización y valoración de pacientes en el Hospital Comunitario Jerecuaro"/>
    <x v="92"/>
    <n v="2"/>
    <x v="1"/>
    <s v="2 - Etiquetado"/>
    <n v="25"/>
    <x v="1"/>
    <s v="25 - Recursos Federales"/>
    <n v="25200"/>
    <x v="3"/>
    <s v="25200 - Convenios"/>
    <n v="9190838"/>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1"/>
    <s v="Transferencias internas otorgadas a entidades paraestatales no empresariales y no financieras para servicios personales"/>
    <s v="4151 - Transferencias internas otorgadas a entidades paraestatales no empresariales y no financieras para servicios personales"/>
    <n v="1"/>
    <s v="Gasto Corriente"/>
    <x v="0"/>
    <s v="E"/>
    <s v="Prestación de Servicios Públicos"/>
    <s v="E - Prestación de Servicios Públicos"/>
    <s v="E012"/>
    <s v="Servicios de salud con oportunidad y calidad"/>
    <s v="E012 - Servicios de salud con oportunidad y calidad"/>
    <s v="P"/>
    <s v="Operación"/>
    <x v="0"/>
    <s v="P1299"/>
    <s v="Hospitalización y valoración de pacientes en el Hospital Comunitario San Felipe"/>
    <x v="93"/>
    <n v="1"/>
    <x v="0"/>
    <s v="1 - No etiquetado"/>
    <n v="11"/>
    <x v="0"/>
    <s v="11 - Recursos Fiscales"/>
    <n v="11000"/>
    <x v="0"/>
    <s v="11000 - Recursos Fiscales"/>
    <n v="6502150"/>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1"/>
    <s v="Transferencias internas otorgadas a entidades paraestatales no empresariales y no financieras para servicios personales"/>
    <s v="4151 - Transferencias internas otorgadas a entidades paraestatales no empresariales y no financieras para servicios personales"/>
    <n v="1"/>
    <s v="Gasto Corriente"/>
    <x v="0"/>
    <s v="E"/>
    <s v="Prestación de Servicios Públicos"/>
    <s v="E - Prestación de Servicios Públicos"/>
    <s v="E012"/>
    <s v="Servicios de salud con oportunidad y calidad"/>
    <s v="E012 - Servicios de salud con oportunidad y calidad"/>
    <s v="P"/>
    <s v="Operación"/>
    <x v="0"/>
    <s v="P1299"/>
    <s v="Hospitalización y valoración de pacientes en el Hospital Comunitario San Felipe"/>
    <x v="93"/>
    <n v="1"/>
    <x v="0"/>
    <s v="1 - No etiquetado"/>
    <n v="15"/>
    <x v="1"/>
    <s v="15 - Recursos Federales"/>
    <n v="15000"/>
    <x v="1"/>
    <s v="15000 - Participaciones e incentivos CAMFF"/>
    <n v="11600731"/>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1"/>
    <s v="Transferencias internas otorgadas a entidades paraestatales no empresariales y no financieras para servicios personales"/>
    <s v="4151 - Transferencias internas otorgadas a entidades paraestatales no empresariales y no financieras para servicios personales"/>
    <n v="1"/>
    <s v="Gasto Corriente"/>
    <x v="0"/>
    <s v="E"/>
    <s v="Prestación de Servicios Públicos"/>
    <s v="E - Prestación de Servicios Públicos"/>
    <s v="E012"/>
    <s v="Servicios de salud con oportunidad y calidad"/>
    <s v="E012 - Servicios de salud con oportunidad y calidad"/>
    <s v="P"/>
    <s v="Operación"/>
    <x v="0"/>
    <s v="P1299"/>
    <s v="Hospitalización y valoración de pacientes en el Hospital Comunitario San Felipe"/>
    <x v="93"/>
    <n v="2"/>
    <x v="1"/>
    <s v="2 - Etiquetado"/>
    <n v="25"/>
    <x v="1"/>
    <s v="25 - Recursos Federales"/>
    <n v="25121"/>
    <x v="2"/>
    <s v="25121 - FASSA"/>
    <n v="15831848"/>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1"/>
    <s v="Transferencias internas otorgadas a entidades paraestatales no empresariales y no financieras para servicios personales"/>
    <s v="4151 - Transferencias internas otorgadas a entidades paraestatales no empresariales y no financieras para servicios personales"/>
    <n v="1"/>
    <s v="Gasto Corriente"/>
    <x v="0"/>
    <s v="E"/>
    <s v="Prestación de Servicios Públicos"/>
    <s v="E - Prestación de Servicios Públicos"/>
    <s v="E012"/>
    <s v="Servicios de salud con oportunidad y calidad"/>
    <s v="E012 - Servicios de salud con oportunidad y calidad"/>
    <s v="P"/>
    <s v="Operación"/>
    <x v="0"/>
    <s v="P1299"/>
    <s v="Hospitalización y valoración de pacientes en el Hospital Comunitario San Felipe"/>
    <x v="93"/>
    <n v="2"/>
    <x v="1"/>
    <s v="2 - Etiquetado"/>
    <n v="25"/>
    <x v="1"/>
    <s v="25 - Recursos Federales"/>
    <n v="25200"/>
    <x v="3"/>
    <s v="25200 - Convenios"/>
    <n v="8364652"/>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1"/>
    <s v="Transferencias internas otorgadas a entidades paraestatales no empresariales y no financieras para servicios personales"/>
    <s v="4151 - Transferencias internas otorgadas a entidades paraestatales no empresariales y no financieras para servicios personales"/>
    <n v="1"/>
    <s v="Gasto Corriente"/>
    <x v="0"/>
    <s v="E"/>
    <s v="Prestación de Servicios Públicos"/>
    <s v="E - Prestación de Servicios Públicos"/>
    <s v="E012"/>
    <s v="Servicios de salud con oportunidad y calidad"/>
    <s v="E012 - Servicios de salud con oportunidad y calidad"/>
    <s v="P"/>
    <s v="Operación"/>
    <x v="0"/>
    <s v="P1302"/>
    <s v="Hospitalización y valoración de pacientes en el Hospital Comunitario Manuel Doblado"/>
    <x v="94"/>
    <n v="1"/>
    <x v="0"/>
    <s v="1 - No etiquetado"/>
    <n v="11"/>
    <x v="0"/>
    <s v="11 - Recursos Fiscales"/>
    <n v="11000"/>
    <x v="0"/>
    <s v="11000 - Recursos Fiscales"/>
    <n v="4704026"/>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1"/>
    <s v="Transferencias internas otorgadas a entidades paraestatales no empresariales y no financieras para servicios personales"/>
    <s v="4151 - Transferencias internas otorgadas a entidades paraestatales no empresariales y no financieras para servicios personales"/>
    <n v="1"/>
    <s v="Gasto Corriente"/>
    <x v="0"/>
    <s v="E"/>
    <s v="Prestación de Servicios Públicos"/>
    <s v="E - Prestación de Servicios Públicos"/>
    <s v="E012"/>
    <s v="Servicios de salud con oportunidad y calidad"/>
    <s v="E012 - Servicios de salud con oportunidad y calidad"/>
    <s v="P"/>
    <s v="Operación"/>
    <x v="0"/>
    <s v="P1302"/>
    <s v="Hospitalización y valoración de pacientes en el Hospital Comunitario Manuel Doblado"/>
    <x v="94"/>
    <n v="1"/>
    <x v="0"/>
    <s v="1 - No etiquetado"/>
    <n v="15"/>
    <x v="1"/>
    <s v="15 - Recursos Federales"/>
    <n v="15000"/>
    <x v="1"/>
    <s v="15000 - Participaciones e incentivos CAMFF"/>
    <n v="9583683"/>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1"/>
    <s v="Transferencias internas otorgadas a entidades paraestatales no empresariales y no financieras para servicios personales"/>
    <s v="4151 - Transferencias internas otorgadas a entidades paraestatales no empresariales y no financieras para servicios personales"/>
    <n v="1"/>
    <s v="Gasto Corriente"/>
    <x v="0"/>
    <s v="E"/>
    <s v="Prestación de Servicios Públicos"/>
    <s v="E - Prestación de Servicios Públicos"/>
    <s v="E012"/>
    <s v="Servicios de salud con oportunidad y calidad"/>
    <s v="E012 - Servicios de salud con oportunidad y calidad"/>
    <s v="P"/>
    <s v="Operación"/>
    <x v="0"/>
    <s v="P1302"/>
    <s v="Hospitalización y valoración de pacientes en el Hospital Comunitario Manuel Doblado"/>
    <x v="94"/>
    <n v="2"/>
    <x v="1"/>
    <s v="2 - Etiquetado"/>
    <n v="25"/>
    <x v="1"/>
    <s v="25 - Recursos Federales"/>
    <n v="25121"/>
    <x v="2"/>
    <s v="25121 - FASSA"/>
    <n v="9414120"/>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1"/>
    <s v="Transferencias internas otorgadas a entidades paraestatales no empresariales y no financieras para servicios personales"/>
    <s v="4151 - Transferencias internas otorgadas a entidades paraestatales no empresariales y no financieras para servicios personales"/>
    <n v="1"/>
    <s v="Gasto Corriente"/>
    <x v="0"/>
    <s v="E"/>
    <s v="Prestación de Servicios Públicos"/>
    <s v="E - Prestación de Servicios Públicos"/>
    <s v="E012"/>
    <s v="Servicios de salud con oportunidad y calidad"/>
    <s v="E012 - Servicios de salud con oportunidad y calidad"/>
    <s v="P"/>
    <s v="Operación"/>
    <x v="0"/>
    <s v="P1302"/>
    <s v="Hospitalización y valoración de pacientes en el Hospital Comunitario Manuel Doblado"/>
    <x v="94"/>
    <n v="2"/>
    <x v="1"/>
    <s v="2 - Etiquetado"/>
    <n v="25"/>
    <x v="1"/>
    <s v="25 - Recursos Federales"/>
    <n v="25200"/>
    <x v="3"/>
    <s v="25200 - Convenios"/>
    <n v="10181698"/>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1"/>
    <s v="Transferencias internas otorgadas a entidades paraestatales no empresariales y no financieras para servicios personales"/>
    <s v="4151 - Transferencias internas otorgadas a entidades paraestatales no empresariales y no financieras para servicios personales"/>
    <n v="1"/>
    <s v="Gasto Corriente"/>
    <x v="0"/>
    <s v="E"/>
    <s v="Prestación de Servicios Públicos"/>
    <s v="E - Prestación de Servicios Públicos"/>
    <s v="E012"/>
    <s v="Servicios de salud con oportunidad y calidad"/>
    <s v="E012 - Servicios de salud con oportunidad y calidad"/>
    <s v="P"/>
    <s v="Operación"/>
    <x v="0"/>
    <s v="P1305"/>
    <s v="Hospitalización y valoración de pacientes en el Hospital Comunitario San Diego de la Unión"/>
    <x v="95"/>
    <n v="1"/>
    <x v="0"/>
    <s v="1 - No etiquetado"/>
    <n v="11"/>
    <x v="0"/>
    <s v="11 - Recursos Fiscales"/>
    <n v="11000"/>
    <x v="0"/>
    <s v="11000 - Recursos Fiscales"/>
    <n v="2742725"/>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1"/>
    <s v="Transferencias internas otorgadas a entidades paraestatales no empresariales y no financieras para servicios personales"/>
    <s v="4151 - Transferencias internas otorgadas a entidades paraestatales no empresariales y no financieras para servicios personales"/>
    <n v="1"/>
    <s v="Gasto Corriente"/>
    <x v="0"/>
    <s v="E"/>
    <s v="Prestación de Servicios Públicos"/>
    <s v="E - Prestación de Servicios Públicos"/>
    <s v="E012"/>
    <s v="Servicios de salud con oportunidad y calidad"/>
    <s v="E012 - Servicios de salud con oportunidad y calidad"/>
    <s v="P"/>
    <s v="Operación"/>
    <x v="0"/>
    <s v="P1305"/>
    <s v="Hospitalización y valoración de pacientes en el Hospital Comunitario San Diego de la Unión"/>
    <x v="95"/>
    <n v="1"/>
    <x v="0"/>
    <s v="1 - No etiquetado"/>
    <n v="15"/>
    <x v="1"/>
    <s v="15 - Recursos Federales"/>
    <n v="15000"/>
    <x v="1"/>
    <s v="15000 - Participaciones e incentivos CAMFF"/>
    <n v="7356471"/>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1"/>
    <s v="Transferencias internas otorgadas a entidades paraestatales no empresariales y no financieras para servicios personales"/>
    <s v="4151 - Transferencias internas otorgadas a entidades paraestatales no empresariales y no financieras para servicios personales"/>
    <n v="1"/>
    <s v="Gasto Corriente"/>
    <x v="0"/>
    <s v="E"/>
    <s v="Prestación de Servicios Públicos"/>
    <s v="E - Prestación de Servicios Públicos"/>
    <s v="E012"/>
    <s v="Servicios de salud con oportunidad y calidad"/>
    <s v="E012 - Servicios de salud con oportunidad y calidad"/>
    <s v="P"/>
    <s v="Operación"/>
    <x v="0"/>
    <s v="P1305"/>
    <s v="Hospitalización y valoración de pacientes en el Hospital Comunitario San Diego de la Unión"/>
    <x v="95"/>
    <n v="2"/>
    <x v="1"/>
    <s v="2 - Etiquetado"/>
    <n v="25"/>
    <x v="1"/>
    <s v="25 - Recursos Federales"/>
    <n v="25121"/>
    <x v="2"/>
    <s v="25121 - FASSA"/>
    <n v="5632439"/>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1"/>
    <s v="Transferencias internas otorgadas a entidades paraestatales no empresariales y no financieras para servicios personales"/>
    <s v="4151 - Transferencias internas otorgadas a entidades paraestatales no empresariales y no financieras para servicios personales"/>
    <n v="1"/>
    <s v="Gasto Corriente"/>
    <x v="0"/>
    <s v="E"/>
    <s v="Prestación de Servicios Públicos"/>
    <s v="E - Prestación de Servicios Públicos"/>
    <s v="E012"/>
    <s v="Servicios de salud con oportunidad y calidad"/>
    <s v="E012 - Servicios de salud con oportunidad y calidad"/>
    <s v="P"/>
    <s v="Operación"/>
    <x v="0"/>
    <s v="P1305"/>
    <s v="Hospitalización y valoración de pacientes en el Hospital Comunitario San Diego de la Unión"/>
    <x v="95"/>
    <n v="2"/>
    <x v="1"/>
    <s v="2 - Etiquetado"/>
    <n v="25"/>
    <x v="1"/>
    <s v="25 - Recursos Federales"/>
    <n v="25200"/>
    <x v="3"/>
    <s v="25200 - Convenios"/>
    <n v="7874762"/>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1"/>
    <s v="Transferencias internas otorgadas a entidades paraestatales no empresariales y no financieras para servicios personales"/>
    <s v="4151 - Transferencias internas otorgadas a entidades paraestatales no empresariales y no financieras para servicios personales"/>
    <n v="1"/>
    <s v="Gasto Corriente"/>
    <x v="0"/>
    <s v="E"/>
    <s v="Prestación de Servicios Públicos"/>
    <s v="E - Prestación de Servicios Públicos"/>
    <s v="E012"/>
    <s v="Servicios de salud con oportunidad y calidad"/>
    <s v="E012 - Servicios de salud con oportunidad y calidad"/>
    <s v="P"/>
    <s v="Operación"/>
    <x v="0"/>
    <s v="P1308"/>
    <s v="Hospitalización y valoración de pacientes en el Hospital Comunitario Moroleón"/>
    <x v="96"/>
    <n v="1"/>
    <x v="0"/>
    <s v="1 - No etiquetado"/>
    <n v="11"/>
    <x v="0"/>
    <s v="11 - Recursos Fiscales"/>
    <n v="11000"/>
    <x v="0"/>
    <s v="11000 - Recursos Fiscales"/>
    <n v="14248459"/>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1"/>
    <s v="Transferencias internas otorgadas a entidades paraestatales no empresariales y no financieras para servicios personales"/>
    <s v="4151 - Transferencias internas otorgadas a entidades paraestatales no empresariales y no financieras para servicios personales"/>
    <n v="1"/>
    <s v="Gasto Corriente"/>
    <x v="0"/>
    <s v="E"/>
    <s v="Prestación de Servicios Públicos"/>
    <s v="E - Prestación de Servicios Públicos"/>
    <s v="E012"/>
    <s v="Servicios de salud con oportunidad y calidad"/>
    <s v="E012 - Servicios de salud con oportunidad y calidad"/>
    <s v="P"/>
    <s v="Operación"/>
    <x v="0"/>
    <s v="P1308"/>
    <s v="Hospitalización y valoración de pacientes en el Hospital Comunitario Moroleón"/>
    <x v="96"/>
    <n v="1"/>
    <x v="0"/>
    <s v="1 - No etiquetado"/>
    <n v="15"/>
    <x v="1"/>
    <s v="15 - Recursos Federales"/>
    <n v="15000"/>
    <x v="1"/>
    <s v="15000 - Participaciones e incentivos CAMFF"/>
    <n v="8377464"/>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1"/>
    <s v="Transferencias internas otorgadas a entidades paraestatales no empresariales y no financieras para servicios personales"/>
    <s v="4151 - Transferencias internas otorgadas a entidades paraestatales no empresariales y no financieras para servicios personales"/>
    <n v="1"/>
    <s v="Gasto Corriente"/>
    <x v="0"/>
    <s v="E"/>
    <s v="Prestación de Servicios Públicos"/>
    <s v="E - Prestación de Servicios Públicos"/>
    <s v="E012"/>
    <s v="Servicios de salud con oportunidad y calidad"/>
    <s v="E012 - Servicios de salud con oportunidad y calidad"/>
    <s v="P"/>
    <s v="Operación"/>
    <x v="0"/>
    <s v="P1308"/>
    <s v="Hospitalización y valoración de pacientes en el Hospital Comunitario Moroleón"/>
    <x v="96"/>
    <n v="2"/>
    <x v="1"/>
    <s v="2 - Etiquetado"/>
    <n v="25"/>
    <x v="1"/>
    <s v="25 - Recursos Federales"/>
    <n v="25121"/>
    <x v="2"/>
    <s v="25121 - FASSA"/>
    <n v="9914558"/>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1"/>
    <s v="Transferencias internas otorgadas a entidades paraestatales no empresariales y no financieras para servicios personales"/>
    <s v="4151 - Transferencias internas otorgadas a entidades paraestatales no empresariales y no financieras para servicios personales"/>
    <n v="1"/>
    <s v="Gasto Corriente"/>
    <x v="0"/>
    <s v="E"/>
    <s v="Prestación de Servicios Públicos"/>
    <s v="E - Prestación de Servicios Públicos"/>
    <s v="E012"/>
    <s v="Servicios de salud con oportunidad y calidad"/>
    <s v="E012 - Servicios de salud con oportunidad y calidad"/>
    <s v="P"/>
    <s v="Operación"/>
    <x v="0"/>
    <s v="P1308"/>
    <s v="Hospitalización y valoración de pacientes en el Hospital Comunitario Moroleón"/>
    <x v="96"/>
    <n v="2"/>
    <x v="1"/>
    <s v="2 - Etiquetado"/>
    <n v="25"/>
    <x v="1"/>
    <s v="25 - Recursos Federales"/>
    <n v="25200"/>
    <x v="3"/>
    <s v="25200 - Convenios"/>
    <n v="6030355"/>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1"/>
    <s v="Transferencias internas otorgadas a entidades paraestatales no empresariales y no financieras para servicios personales"/>
    <s v="4151 - Transferencias internas otorgadas a entidades paraestatales no empresariales y no financieras para servicios personales"/>
    <n v="1"/>
    <s v="Gasto Corriente"/>
    <x v="0"/>
    <s v="E"/>
    <s v="Prestación de Servicios Públicos"/>
    <s v="E - Prestación de Servicios Públicos"/>
    <s v="E012"/>
    <s v="Servicios de salud con oportunidad y calidad"/>
    <s v="E012 - Servicios de salud con oportunidad y calidad"/>
    <s v="P"/>
    <s v="Operación"/>
    <x v="0"/>
    <s v="P1310"/>
    <s v="Hospitalización y valoración de pacientes en el Hospital Comunitario Romita"/>
    <x v="97"/>
    <n v="1"/>
    <x v="0"/>
    <s v="1 - No etiquetado"/>
    <n v="11"/>
    <x v="0"/>
    <s v="11 - Recursos Fiscales"/>
    <n v="11000"/>
    <x v="0"/>
    <s v="11000 - Recursos Fiscales"/>
    <n v="4553763"/>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1"/>
    <s v="Transferencias internas otorgadas a entidades paraestatales no empresariales y no financieras para servicios personales"/>
    <s v="4151 - Transferencias internas otorgadas a entidades paraestatales no empresariales y no financieras para servicios personales"/>
    <n v="1"/>
    <s v="Gasto Corriente"/>
    <x v="0"/>
    <s v="E"/>
    <s v="Prestación de Servicios Públicos"/>
    <s v="E - Prestación de Servicios Públicos"/>
    <s v="E012"/>
    <s v="Servicios de salud con oportunidad y calidad"/>
    <s v="E012 - Servicios de salud con oportunidad y calidad"/>
    <s v="P"/>
    <s v="Operación"/>
    <x v="0"/>
    <s v="P1310"/>
    <s v="Hospitalización y valoración de pacientes en el Hospital Comunitario Romita"/>
    <x v="97"/>
    <n v="1"/>
    <x v="0"/>
    <s v="1 - No etiquetado"/>
    <n v="15"/>
    <x v="1"/>
    <s v="15 - Recursos Federales"/>
    <n v="15000"/>
    <x v="1"/>
    <s v="15000 - Participaciones e incentivos CAMFF"/>
    <n v="9139941"/>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1"/>
    <s v="Transferencias internas otorgadas a entidades paraestatales no empresariales y no financieras para servicios personales"/>
    <s v="4151 - Transferencias internas otorgadas a entidades paraestatales no empresariales y no financieras para servicios personales"/>
    <n v="1"/>
    <s v="Gasto Corriente"/>
    <x v="0"/>
    <s v="E"/>
    <s v="Prestación de Servicios Públicos"/>
    <s v="E - Prestación de Servicios Públicos"/>
    <s v="E012"/>
    <s v="Servicios de salud con oportunidad y calidad"/>
    <s v="E012 - Servicios de salud con oportunidad y calidad"/>
    <s v="P"/>
    <s v="Operación"/>
    <x v="0"/>
    <s v="P1310"/>
    <s v="Hospitalización y valoración de pacientes en el Hospital Comunitario Romita"/>
    <x v="97"/>
    <n v="2"/>
    <x v="1"/>
    <s v="2 - Etiquetado"/>
    <n v="25"/>
    <x v="1"/>
    <s v="25 - Recursos Federales"/>
    <n v="25121"/>
    <x v="2"/>
    <s v="25121 - FASSA"/>
    <n v="9287086"/>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1"/>
    <s v="Transferencias internas otorgadas a entidades paraestatales no empresariales y no financieras para servicios personales"/>
    <s v="4151 - Transferencias internas otorgadas a entidades paraestatales no empresariales y no financieras para servicios personales"/>
    <n v="1"/>
    <s v="Gasto Corriente"/>
    <x v="0"/>
    <s v="E"/>
    <s v="Prestación de Servicios Públicos"/>
    <s v="E - Prestación de Servicios Públicos"/>
    <s v="E012"/>
    <s v="Servicios de salud con oportunidad y calidad"/>
    <s v="E012 - Servicios de salud con oportunidad y calidad"/>
    <s v="P"/>
    <s v="Operación"/>
    <x v="0"/>
    <s v="P1310"/>
    <s v="Hospitalización y valoración de pacientes en el Hospital Comunitario Romita"/>
    <x v="97"/>
    <n v="2"/>
    <x v="1"/>
    <s v="2 - Etiquetado"/>
    <n v="25"/>
    <x v="1"/>
    <s v="25 - Recursos Federales"/>
    <n v="25200"/>
    <x v="3"/>
    <s v="25200 - Convenios"/>
    <n v="10726073"/>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1"/>
    <s v="Transferencias internas otorgadas a entidades paraestatales no empresariales y no financieras para servicios personales"/>
    <s v="4151 - Transferencias internas otorgadas a entidades paraestatales no empresariales y no financieras para servicios personales"/>
    <n v="1"/>
    <s v="Gasto Corriente"/>
    <x v="0"/>
    <s v="E"/>
    <s v="Prestación de Servicios Públicos"/>
    <s v="E - Prestación de Servicios Públicos"/>
    <s v="E012"/>
    <s v="Servicios de salud con oportunidad y calidad"/>
    <s v="E012 - Servicios de salud con oportunidad y calidad"/>
    <s v="P"/>
    <s v="Operación"/>
    <x v="0"/>
    <s v="P1316"/>
    <s v="Hospitalización y valoración de pacientes en el Hospital de Especialidades Materno Infantil de León"/>
    <x v="98"/>
    <n v="1"/>
    <x v="0"/>
    <s v="1 - No etiquetado"/>
    <n v="11"/>
    <x v="0"/>
    <s v="11 - Recursos Fiscales"/>
    <n v="11000"/>
    <x v="0"/>
    <s v="11000 - Recursos Fiscales"/>
    <n v="44000876"/>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1"/>
    <s v="Transferencias internas otorgadas a entidades paraestatales no empresariales y no financieras para servicios personales"/>
    <s v="4151 - Transferencias internas otorgadas a entidades paraestatales no empresariales y no financieras para servicios personales"/>
    <n v="1"/>
    <s v="Gasto Corriente"/>
    <x v="0"/>
    <s v="E"/>
    <s v="Prestación de Servicios Públicos"/>
    <s v="E - Prestación de Servicios Públicos"/>
    <s v="E012"/>
    <s v="Servicios de salud con oportunidad y calidad"/>
    <s v="E012 - Servicios de salud con oportunidad y calidad"/>
    <s v="P"/>
    <s v="Operación"/>
    <x v="0"/>
    <s v="P1316"/>
    <s v="Hospitalización y valoración de pacientes en el Hospital de Especialidades Materno Infantil de León"/>
    <x v="98"/>
    <n v="1"/>
    <x v="0"/>
    <s v="1 - No etiquetado"/>
    <n v="15"/>
    <x v="1"/>
    <s v="15 - Recursos Federales"/>
    <n v="15000"/>
    <x v="1"/>
    <s v="15000 - Participaciones e incentivos CAMFF"/>
    <n v="66123250"/>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1"/>
    <s v="Transferencias internas otorgadas a entidades paraestatales no empresariales y no financieras para servicios personales"/>
    <s v="4151 - Transferencias internas otorgadas a entidades paraestatales no empresariales y no financieras para servicios personales"/>
    <n v="1"/>
    <s v="Gasto Corriente"/>
    <x v="0"/>
    <s v="E"/>
    <s v="Prestación de Servicios Públicos"/>
    <s v="E - Prestación de Servicios Públicos"/>
    <s v="E012"/>
    <s v="Servicios de salud con oportunidad y calidad"/>
    <s v="E012 - Servicios de salud con oportunidad y calidad"/>
    <s v="P"/>
    <s v="Operación"/>
    <x v="0"/>
    <s v="P1316"/>
    <s v="Hospitalización y valoración de pacientes en el Hospital de Especialidades Materno Infantil de León"/>
    <x v="98"/>
    <n v="2"/>
    <x v="1"/>
    <s v="2 - Etiquetado"/>
    <n v="25"/>
    <x v="1"/>
    <s v="25 - Recursos Federales"/>
    <n v="25121"/>
    <x v="2"/>
    <s v="25121 - FASSA"/>
    <n v="54794004"/>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1"/>
    <s v="Transferencias internas otorgadas a entidades paraestatales no empresariales y no financieras para servicios personales"/>
    <s v="4151 - Transferencias internas otorgadas a entidades paraestatales no empresariales y no financieras para servicios personales"/>
    <n v="1"/>
    <s v="Gasto Corriente"/>
    <x v="0"/>
    <s v="E"/>
    <s v="Prestación de Servicios Públicos"/>
    <s v="E - Prestación de Servicios Públicos"/>
    <s v="E012"/>
    <s v="Servicios de salud con oportunidad y calidad"/>
    <s v="E012 - Servicios de salud con oportunidad y calidad"/>
    <s v="P"/>
    <s v="Operación"/>
    <x v="0"/>
    <s v="P1316"/>
    <s v="Hospitalización y valoración de pacientes en el Hospital de Especialidades Materno Infantil de León"/>
    <x v="98"/>
    <n v="2"/>
    <x v="1"/>
    <s v="2 - Etiquetado"/>
    <n v="25"/>
    <x v="1"/>
    <s v="25 - Recursos Federales"/>
    <n v="25200"/>
    <x v="3"/>
    <s v="25200 - Convenios"/>
    <n v="51756943"/>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1"/>
    <s v="Transferencias internas otorgadas a entidades paraestatales no empresariales y no financieras para servicios personales"/>
    <s v="4151 - Transferencias internas otorgadas a entidades paraestatales no empresariales y no financieras para servicios personales"/>
    <n v="1"/>
    <s v="Gasto Corriente"/>
    <x v="0"/>
    <s v="E"/>
    <s v="Prestación de Servicios Públicos"/>
    <s v="E - Prestación de Servicios Públicos"/>
    <s v="E012"/>
    <s v="Servicios de salud con oportunidad y calidad"/>
    <s v="E012 - Servicios de salud con oportunidad y calidad"/>
    <s v="P"/>
    <s v="Operación"/>
    <x v="0"/>
    <s v="P1321"/>
    <s v="Hospitalización y valoración de pacientes en el Hospital de Especialidades Pediátrico de León"/>
    <x v="99"/>
    <n v="1"/>
    <x v="0"/>
    <s v="1 - No etiquetado"/>
    <n v="11"/>
    <x v="0"/>
    <s v="11 - Recursos Fiscales"/>
    <n v="11000"/>
    <x v="0"/>
    <s v="11000 - Recursos Fiscales"/>
    <n v="48989112"/>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1"/>
    <s v="Transferencias internas otorgadas a entidades paraestatales no empresariales y no financieras para servicios personales"/>
    <s v="4151 - Transferencias internas otorgadas a entidades paraestatales no empresariales y no financieras para servicios personales"/>
    <n v="1"/>
    <s v="Gasto Corriente"/>
    <x v="0"/>
    <s v="E"/>
    <s v="Prestación de Servicios Públicos"/>
    <s v="E - Prestación de Servicios Públicos"/>
    <s v="E012"/>
    <s v="Servicios de salud con oportunidad y calidad"/>
    <s v="E012 - Servicios de salud con oportunidad y calidad"/>
    <s v="P"/>
    <s v="Operación"/>
    <x v="0"/>
    <s v="P1321"/>
    <s v="Hospitalización y valoración de pacientes en el Hospital de Especialidades Pediátrico de León"/>
    <x v="99"/>
    <n v="1"/>
    <x v="0"/>
    <s v="1 - No etiquetado"/>
    <n v="15"/>
    <x v="1"/>
    <s v="15 - Recursos Federales"/>
    <n v="15000"/>
    <x v="1"/>
    <s v="15000 - Participaciones e incentivos CAMFF"/>
    <n v="68852899"/>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1"/>
    <s v="Transferencias internas otorgadas a entidades paraestatales no empresariales y no financieras para servicios personales"/>
    <s v="4151 - Transferencias internas otorgadas a entidades paraestatales no empresariales y no financieras para servicios personales"/>
    <n v="1"/>
    <s v="Gasto Corriente"/>
    <x v="0"/>
    <s v="E"/>
    <s v="Prestación de Servicios Públicos"/>
    <s v="E - Prestación de Servicios Públicos"/>
    <s v="E012"/>
    <s v="Servicios de salud con oportunidad y calidad"/>
    <s v="E012 - Servicios de salud con oportunidad y calidad"/>
    <s v="P"/>
    <s v="Operación"/>
    <x v="0"/>
    <s v="P1321"/>
    <s v="Hospitalización y valoración de pacientes en el Hospital de Especialidades Pediátrico de León"/>
    <x v="99"/>
    <n v="2"/>
    <x v="1"/>
    <s v="2 - Etiquetado"/>
    <n v="25"/>
    <x v="1"/>
    <s v="25 - Recursos Federales"/>
    <n v="25121"/>
    <x v="2"/>
    <s v="25121 - FASSA"/>
    <n v="10337577"/>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1"/>
    <s v="Transferencias internas otorgadas a entidades paraestatales no empresariales y no financieras para servicios personales"/>
    <s v="4151 - Transferencias internas otorgadas a entidades paraestatales no empresariales y no financieras para servicios personales"/>
    <n v="1"/>
    <s v="Gasto Corriente"/>
    <x v="0"/>
    <s v="E"/>
    <s v="Prestación de Servicios Públicos"/>
    <s v="E - Prestación de Servicios Públicos"/>
    <s v="E012"/>
    <s v="Servicios de salud con oportunidad y calidad"/>
    <s v="E012 - Servicios de salud con oportunidad y calidad"/>
    <s v="P"/>
    <s v="Operación"/>
    <x v="0"/>
    <s v="P1321"/>
    <s v="Hospitalización y valoración de pacientes en el Hospital de Especialidades Pediátrico de León"/>
    <x v="99"/>
    <n v="2"/>
    <x v="1"/>
    <s v="2 - Etiquetado"/>
    <n v="25"/>
    <x v="1"/>
    <s v="25 - Recursos Federales"/>
    <n v="25200"/>
    <x v="3"/>
    <s v="25200 - Convenios"/>
    <n v="40504954"/>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1"/>
    <s v="Transferencias internas otorgadas a entidades paraestatales no empresariales y no financieras para servicios personales"/>
    <s v="4151 - Transferencias internas otorgadas a entidades paraestatales no empresariales y no financieras para servicios personales"/>
    <n v="1"/>
    <s v="Gasto Corriente"/>
    <x v="0"/>
    <s v="E"/>
    <s v="Prestación de Servicios Públicos"/>
    <s v="E - Prestación de Servicios Públicos"/>
    <s v="E012"/>
    <s v="Servicios de salud con oportunidad y calidad"/>
    <s v="E012 - Servicios de salud con oportunidad y calidad"/>
    <s v="P"/>
    <s v="Operación"/>
    <x v="0"/>
    <s v="P1324"/>
    <s v="Atención de pacientes en el Centro de Atención Integral a la Salud Mental de León"/>
    <x v="100"/>
    <n v="1"/>
    <x v="0"/>
    <s v="1 - No etiquetado"/>
    <n v="11"/>
    <x v="0"/>
    <s v="11 - Recursos Fiscales"/>
    <n v="11000"/>
    <x v="0"/>
    <s v="11000 - Recursos Fiscales"/>
    <n v="28396539"/>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1"/>
    <s v="Transferencias internas otorgadas a entidades paraestatales no empresariales y no financieras para servicios personales"/>
    <s v="4151 - Transferencias internas otorgadas a entidades paraestatales no empresariales y no financieras para servicios personales"/>
    <n v="1"/>
    <s v="Gasto Corriente"/>
    <x v="0"/>
    <s v="E"/>
    <s v="Prestación de Servicios Públicos"/>
    <s v="E - Prestación de Servicios Públicos"/>
    <s v="E012"/>
    <s v="Servicios de salud con oportunidad y calidad"/>
    <s v="E012 - Servicios de salud con oportunidad y calidad"/>
    <s v="P"/>
    <s v="Operación"/>
    <x v="0"/>
    <s v="P1324"/>
    <s v="Atención de pacientes en el Centro de Atención Integral a la Salud Mental de León"/>
    <x v="100"/>
    <n v="1"/>
    <x v="0"/>
    <s v="1 - No etiquetado"/>
    <n v="15"/>
    <x v="1"/>
    <s v="15 - Recursos Federales"/>
    <n v="15000"/>
    <x v="1"/>
    <s v="15000 - Participaciones e incentivos CAMFF"/>
    <n v="30844769"/>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1"/>
    <s v="Transferencias internas otorgadas a entidades paraestatales no empresariales y no financieras para servicios personales"/>
    <s v="4151 - Transferencias internas otorgadas a entidades paraestatales no empresariales y no financieras para servicios personales"/>
    <n v="1"/>
    <s v="Gasto Corriente"/>
    <x v="0"/>
    <s v="E"/>
    <s v="Prestación de Servicios Públicos"/>
    <s v="E - Prestación de Servicios Públicos"/>
    <s v="E012"/>
    <s v="Servicios de salud con oportunidad y calidad"/>
    <s v="E012 - Servicios de salud con oportunidad y calidad"/>
    <s v="P"/>
    <s v="Operación"/>
    <x v="0"/>
    <s v="P1324"/>
    <s v="Atención de pacientes en el Centro de Atención Integral a la Salud Mental de León"/>
    <x v="100"/>
    <n v="2"/>
    <x v="1"/>
    <s v="2 - Etiquetado"/>
    <n v="25"/>
    <x v="1"/>
    <s v="25 - Recursos Federales"/>
    <n v="25121"/>
    <x v="2"/>
    <s v="25121 - FASSA"/>
    <n v="58473860"/>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1"/>
    <s v="Transferencias internas otorgadas a entidades paraestatales no empresariales y no financieras para servicios personales"/>
    <s v="4151 - Transferencias internas otorgadas a entidades paraestatales no empresariales y no financieras para servicios personales"/>
    <n v="1"/>
    <s v="Gasto Corriente"/>
    <x v="0"/>
    <s v="E"/>
    <s v="Prestación de Servicios Públicos"/>
    <s v="E - Prestación de Servicios Públicos"/>
    <s v="E012"/>
    <s v="Servicios de salud con oportunidad y calidad"/>
    <s v="E012 - Servicios de salud con oportunidad y calidad"/>
    <s v="P"/>
    <s v="Operación"/>
    <x v="0"/>
    <s v="P1324"/>
    <s v="Atención de pacientes en el Centro de Atención Integral a la Salud Mental de León"/>
    <x v="100"/>
    <n v="2"/>
    <x v="1"/>
    <s v="2 - Etiquetado"/>
    <n v="25"/>
    <x v="1"/>
    <s v="25 - Recursos Federales"/>
    <n v="25200"/>
    <x v="3"/>
    <s v="25200 - Convenios"/>
    <n v="2076505"/>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1"/>
    <s v="Transferencias internas otorgadas a entidades paraestatales no empresariales y no financieras para servicios personales"/>
    <s v="4151 - Transferencias internas otorgadas a entidades paraestatales no empresariales y no financieras para servicios personales"/>
    <n v="1"/>
    <s v="Gasto Corriente"/>
    <x v="0"/>
    <s v="E"/>
    <s v="Prestación de Servicios Públicos"/>
    <s v="E - Prestación de Servicios Públicos"/>
    <s v="E012"/>
    <s v="Servicios de salud con oportunidad y calidad"/>
    <s v="E012 - Servicios de salud con oportunidad y calidad"/>
    <s v="P"/>
    <s v="Operación"/>
    <x v="0"/>
    <s v="P1327"/>
    <s v="Hospitalización y valoración de pacientes en el Centro Estatal de Cuidados Críticos, Salamanca"/>
    <x v="101"/>
    <n v="1"/>
    <x v="0"/>
    <s v="1 - No etiquetado"/>
    <n v="11"/>
    <x v="0"/>
    <s v="11 - Recursos Fiscales"/>
    <n v="11000"/>
    <x v="0"/>
    <s v="11000 - Recursos Fiscales"/>
    <n v="23685413"/>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1"/>
    <s v="Transferencias internas otorgadas a entidades paraestatales no empresariales y no financieras para servicios personales"/>
    <s v="4151 - Transferencias internas otorgadas a entidades paraestatales no empresariales y no financieras para servicios personales"/>
    <n v="1"/>
    <s v="Gasto Corriente"/>
    <x v="0"/>
    <s v="E"/>
    <s v="Prestación de Servicios Públicos"/>
    <s v="E - Prestación de Servicios Públicos"/>
    <s v="E012"/>
    <s v="Servicios de salud con oportunidad y calidad"/>
    <s v="E012 - Servicios de salud con oportunidad y calidad"/>
    <s v="P"/>
    <s v="Operación"/>
    <x v="0"/>
    <s v="P1327"/>
    <s v="Hospitalización y valoración de pacientes en el Centro Estatal de Cuidados Críticos, Salamanca"/>
    <x v="101"/>
    <n v="1"/>
    <x v="0"/>
    <s v="1 - No etiquetado"/>
    <n v="15"/>
    <x v="1"/>
    <s v="15 - Recursos Federales"/>
    <n v="15000"/>
    <x v="1"/>
    <s v="15000 - Participaciones e incentivos CAMFF"/>
    <n v="11750560"/>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1"/>
    <s v="Transferencias internas otorgadas a entidades paraestatales no empresariales y no financieras para servicios personales"/>
    <s v="4151 - Transferencias internas otorgadas a entidades paraestatales no empresariales y no financieras para servicios personales"/>
    <n v="1"/>
    <s v="Gasto Corriente"/>
    <x v="0"/>
    <s v="E"/>
    <s v="Prestación de Servicios Públicos"/>
    <s v="E - Prestación de Servicios Públicos"/>
    <s v="E012"/>
    <s v="Servicios de salud con oportunidad y calidad"/>
    <s v="E012 - Servicios de salud con oportunidad y calidad"/>
    <s v="P"/>
    <s v="Operación"/>
    <x v="0"/>
    <s v="P1327"/>
    <s v="Hospitalización y valoración de pacientes en el Centro Estatal de Cuidados Críticos, Salamanca"/>
    <x v="101"/>
    <n v="2"/>
    <x v="1"/>
    <s v="2 - Etiquetado"/>
    <n v="25"/>
    <x v="1"/>
    <s v="25 - Recursos Federales"/>
    <n v="25121"/>
    <x v="2"/>
    <s v="25121 - FASSA"/>
    <n v="16885325"/>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1"/>
    <s v="Transferencias internas otorgadas a entidades paraestatales no empresariales y no financieras para servicios personales"/>
    <s v="4151 - Transferencias internas otorgadas a entidades paraestatales no empresariales y no financieras para servicios personales"/>
    <n v="1"/>
    <s v="Gasto Corriente"/>
    <x v="0"/>
    <s v="E"/>
    <s v="Prestación de Servicios Públicos"/>
    <s v="E - Prestación de Servicios Públicos"/>
    <s v="E012"/>
    <s v="Servicios de salud con oportunidad y calidad"/>
    <s v="E012 - Servicios de salud con oportunidad y calidad"/>
    <s v="P"/>
    <s v="Operación"/>
    <x v="0"/>
    <s v="P1327"/>
    <s v="Hospitalización y valoración de pacientes en el Centro Estatal de Cuidados Críticos, Salamanca"/>
    <x v="101"/>
    <n v="2"/>
    <x v="1"/>
    <s v="2 - Etiquetado"/>
    <n v="25"/>
    <x v="1"/>
    <s v="25 - Recursos Federales"/>
    <n v="25200"/>
    <x v="3"/>
    <s v="25200 - Convenios"/>
    <n v="15339783"/>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1"/>
    <s v="Transferencias internas otorgadas a entidades paraestatales no empresariales y no financieras para servicios personales"/>
    <s v="4151 - Transferencias internas otorgadas a entidades paraestatales no empresariales y no financieras para servicios personales"/>
    <n v="1"/>
    <s v="Gasto Corriente"/>
    <x v="0"/>
    <s v="E"/>
    <s v="Prestación de Servicios Públicos"/>
    <s v="E - Prestación de Servicios Públicos"/>
    <s v="E012"/>
    <s v="Servicios de salud con oportunidad y calidad"/>
    <s v="E012 - Servicios de salud con oportunidad y calidad"/>
    <s v="P"/>
    <s v="Operación"/>
    <x v="0"/>
    <s v="P1330"/>
    <s v="Valoración de pacientes en el Centro Estatal de Atención Integral en Adicciones de León"/>
    <x v="102"/>
    <n v="1"/>
    <x v="0"/>
    <s v="1 - No etiquetado"/>
    <n v="11"/>
    <x v="0"/>
    <s v="11 - Recursos Fiscales"/>
    <n v="11000"/>
    <x v="0"/>
    <s v="11000 - Recursos Fiscales"/>
    <n v="4578940"/>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1"/>
    <s v="Transferencias internas otorgadas a entidades paraestatales no empresariales y no financieras para servicios personales"/>
    <s v="4151 - Transferencias internas otorgadas a entidades paraestatales no empresariales y no financieras para servicios personales"/>
    <n v="1"/>
    <s v="Gasto Corriente"/>
    <x v="0"/>
    <s v="E"/>
    <s v="Prestación de Servicios Públicos"/>
    <s v="E - Prestación de Servicios Públicos"/>
    <s v="E012"/>
    <s v="Servicios de salud con oportunidad y calidad"/>
    <s v="E012 - Servicios de salud con oportunidad y calidad"/>
    <s v="P"/>
    <s v="Operación"/>
    <x v="0"/>
    <s v="P1330"/>
    <s v="Valoración de pacientes en el Centro Estatal de Atención Integral en Adicciones de León"/>
    <x v="102"/>
    <n v="1"/>
    <x v="0"/>
    <s v="1 - No etiquetado"/>
    <n v="15"/>
    <x v="1"/>
    <s v="15 - Recursos Federales"/>
    <n v="15000"/>
    <x v="1"/>
    <s v="15000 - Participaciones e incentivos CAMFF"/>
    <n v="9491635"/>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1"/>
    <s v="Transferencias internas otorgadas a entidades paraestatales no empresariales y no financieras para servicios personales"/>
    <s v="4151 - Transferencias internas otorgadas a entidades paraestatales no empresariales y no financieras para servicios personales"/>
    <n v="1"/>
    <s v="Gasto Corriente"/>
    <x v="0"/>
    <s v="E"/>
    <s v="Prestación de Servicios Públicos"/>
    <s v="E - Prestación de Servicios Públicos"/>
    <s v="E012"/>
    <s v="Servicios de salud con oportunidad y calidad"/>
    <s v="E012 - Servicios de salud con oportunidad y calidad"/>
    <s v="P"/>
    <s v="Operación"/>
    <x v="0"/>
    <s v="P1330"/>
    <s v="Valoración de pacientes en el Centro Estatal de Atención Integral en Adicciones de León"/>
    <x v="102"/>
    <n v="2"/>
    <x v="1"/>
    <s v="2 - Etiquetado"/>
    <n v="25"/>
    <x v="1"/>
    <s v="25 - Recursos Federales"/>
    <n v="25121"/>
    <x v="2"/>
    <s v="25121 - FASSA"/>
    <n v="1113999"/>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1"/>
    <s v="Transferencias internas otorgadas a entidades paraestatales no empresariales y no financieras para servicios personales"/>
    <s v="4151 - Transferencias internas otorgadas a entidades paraestatales no empresariales y no financieras para servicios personales"/>
    <n v="1"/>
    <s v="Gasto Corriente"/>
    <x v="0"/>
    <s v="E"/>
    <s v="Prestación de Servicios Públicos"/>
    <s v="E - Prestación de Servicios Públicos"/>
    <s v="E012"/>
    <s v="Servicios de salud con oportunidad y calidad"/>
    <s v="E012 - Servicios de salud con oportunidad y calidad"/>
    <s v="P"/>
    <s v="Operación"/>
    <x v="0"/>
    <s v="P1330"/>
    <s v="Valoración de pacientes en el Centro Estatal de Atención Integral en Adicciones de León"/>
    <x v="102"/>
    <n v="2"/>
    <x v="1"/>
    <s v="2 - Etiquetado"/>
    <n v="25"/>
    <x v="1"/>
    <s v="25 - Recursos Federales"/>
    <n v="25200"/>
    <x v="3"/>
    <s v="25200 - Convenios"/>
    <n v="4334086"/>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1"/>
    <s v="Transferencias internas otorgadas a entidades paraestatales no empresariales y no financieras para servicios personales"/>
    <s v="4151 - Transferencias internas otorgadas a entidades paraestatales no empresariales y no financieras para servicios personales"/>
    <n v="1"/>
    <s v="Gasto Corriente"/>
    <x v="0"/>
    <s v="E"/>
    <s v="Prestación de Servicios Públicos"/>
    <s v="E - Prestación de Servicios Públicos"/>
    <s v="E012"/>
    <s v="Servicios de salud con oportunidad y calidad"/>
    <s v="E012 - Servicios de salud con oportunidad y calidad"/>
    <s v="P"/>
    <s v="Operación"/>
    <x v="0"/>
    <s v="P2140"/>
    <s v="Hospitalización y valoración de pacientes en el Hospital Comunitario Abasolo"/>
    <x v="103"/>
    <n v="1"/>
    <x v="0"/>
    <s v="1 - No etiquetado"/>
    <n v="11"/>
    <x v="0"/>
    <s v="11 - Recursos Fiscales"/>
    <n v="11000"/>
    <x v="0"/>
    <s v="11000 - Recursos Fiscales"/>
    <n v="4016948"/>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1"/>
    <s v="Transferencias internas otorgadas a entidades paraestatales no empresariales y no financieras para servicios personales"/>
    <s v="4151 - Transferencias internas otorgadas a entidades paraestatales no empresariales y no financieras para servicios personales"/>
    <n v="1"/>
    <s v="Gasto Corriente"/>
    <x v="0"/>
    <s v="E"/>
    <s v="Prestación de Servicios Públicos"/>
    <s v="E - Prestación de Servicios Públicos"/>
    <s v="E012"/>
    <s v="Servicios de salud con oportunidad y calidad"/>
    <s v="E012 - Servicios de salud con oportunidad y calidad"/>
    <s v="P"/>
    <s v="Operación"/>
    <x v="0"/>
    <s v="P2140"/>
    <s v="Hospitalización y valoración de pacientes en el Hospital Comunitario Abasolo"/>
    <x v="103"/>
    <n v="1"/>
    <x v="0"/>
    <s v="1 - No etiquetado"/>
    <n v="15"/>
    <x v="1"/>
    <s v="15 - Recursos Federales"/>
    <n v="15000"/>
    <x v="1"/>
    <s v="15000 - Participaciones e incentivos CAMFF"/>
    <n v="8121423"/>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1"/>
    <s v="Transferencias internas otorgadas a entidades paraestatales no empresariales y no financieras para servicios personales"/>
    <s v="4151 - Transferencias internas otorgadas a entidades paraestatales no empresariales y no financieras para servicios personales"/>
    <n v="1"/>
    <s v="Gasto Corriente"/>
    <x v="0"/>
    <s v="E"/>
    <s v="Prestación de Servicios Públicos"/>
    <s v="E - Prestación de Servicios Públicos"/>
    <s v="E012"/>
    <s v="Servicios de salud con oportunidad y calidad"/>
    <s v="E012 - Servicios de salud con oportunidad y calidad"/>
    <s v="P"/>
    <s v="Operación"/>
    <x v="0"/>
    <s v="P2140"/>
    <s v="Hospitalización y valoración de pacientes en el Hospital Comunitario Abasolo"/>
    <x v="103"/>
    <n v="2"/>
    <x v="1"/>
    <s v="2 - Etiquetado"/>
    <n v="25"/>
    <x v="1"/>
    <s v="25 - Recursos Federales"/>
    <n v="25121"/>
    <x v="2"/>
    <s v="25121 - FASSA"/>
    <n v="12303296"/>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1"/>
    <s v="Transferencias internas otorgadas a entidades paraestatales no empresariales y no financieras para servicios personales"/>
    <s v="4151 - Transferencias internas otorgadas a entidades paraestatales no empresariales y no financieras para servicios personales"/>
    <n v="1"/>
    <s v="Gasto Corriente"/>
    <x v="0"/>
    <s v="E"/>
    <s v="Prestación de Servicios Públicos"/>
    <s v="E - Prestación de Servicios Públicos"/>
    <s v="E012"/>
    <s v="Servicios de salud con oportunidad y calidad"/>
    <s v="E012 - Servicios de salud con oportunidad y calidad"/>
    <s v="P"/>
    <s v="Operación"/>
    <x v="0"/>
    <s v="P2140"/>
    <s v="Hospitalización y valoración de pacientes en el Hospital Comunitario Abasolo"/>
    <x v="103"/>
    <n v="2"/>
    <x v="1"/>
    <s v="2 - Etiquetado"/>
    <n v="25"/>
    <x v="1"/>
    <s v="25 - Recursos Federales"/>
    <n v="25200"/>
    <x v="3"/>
    <s v="25200 - Convenios"/>
    <n v="16749876"/>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1"/>
    <s v="Transferencias internas otorgadas a entidades paraestatales no empresariales y no financieras para servicios personales"/>
    <s v="4151 - Transferencias internas otorgadas a entidades paraestatales no empresariales y no financieras para servicios personales"/>
    <n v="1"/>
    <s v="Gasto Corriente"/>
    <x v="0"/>
    <s v="E"/>
    <s v="Prestación de Servicios Públicos"/>
    <s v="E - Prestación de Servicios Públicos"/>
    <s v="E012"/>
    <s v="Servicios de salud con oportunidad y calidad"/>
    <s v="E012 - Servicios de salud con oportunidad y calidad"/>
    <s v="P"/>
    <s v="Operación"/>
    <x v="0"/>
    <s v="P2776"/>
    <s v="Operación de Laboratorio Estatal de Salud Publica en materia de capacitación e investigación"/>
    <x v="104"/>
    <n v="2"/>
    <x v="1"/>
    <s v="2 - Etiquetado"/>
    <n v="25"/>
    <x v="1"/>
    <s v="25 - Recursos Federales"/>
    <n v="25200"/>
    <x v="3"/>
    <s v="25200 - Convenios"/>
    <n v="1975397"/>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1"/>
    <s v="Transferencias internas otorgadas a entidades paraestatales no empresariales y no financieras para servicios personales"/>
    <s v="4151 - Transferencias internas otorgadas a entidades paraestatales no empresariales y no financieras para servicios personales"/>
    <n v="1"/>
    <s v="Gasto Corriente"/>
    <x v="0"/>
    <s v="E"/>
    <s v="Prestación de Servicios Públicos"/>
    <s v="E - Prestación de Servicios Públicos"/>
    <s v="E012"/>
    <s v="Servicios de salud con oportunidad y calidad"/>
    <s v="E012 - Servicios de salud con oportunidad y calidad"/>
    <s v="P"/>
    <s v="Operación"/>
    <x v="0"/>
    <s v="P2800"/>
    <s v="Hospitalización y valoración de pacientes en el Hospital de los Pueblos del Rincón"/>
    <x v="105"/>
    <n v="1"/>
    <x v="0"/>
    <s v="1 - No etiquetado"/>
    <n v="11"/>
    <x v="0"/>
    <s v="11 - Recursos Fiscales"/>
    <n v="11000"/>
    <x v="0"/>
    <s v="11000 - Recursos Fiscales"/>
    <n v="15260041"/>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1"/>
    <s v="Transferencias internas otorgadas a entidades paraestatales no empresariales y no financieras para servicios personales"/>
    <s v="4151 - Transferencias internas otorgadas a entidades paraestatales no empresariales y no financieras para servicios personales"/>
    <n v="1"/>
    <s v="Gasto Corriente"/>
    <x v="0"/>
    <s v="E"/>
    <s v="Prestación de Servicios Públicos"/>
    <s v="E - Prestación de Servicios Públicos"/>
    <s v="E012"/>
    <s v="Servicios de salud con oportunidad y calidad"/>
    <s v="E012 - Servicios de salud con oportunidad y calidad"/>
    <s v="P"/>
    <s v="Operación"/>
    <x v="0"/>
    <s v="P2800"/>
    <s v="Hospitalización y valoración de pacientes en el Hospital de los Pueblos del Rincón"/>
    <x v="105"/>
    <n v="1"/>
    <x v="0"/>
    <s v="1 - No etiquetado"/>
    <n v="15"/>
    <x v="1"/>
    <s v="15 - Recursos Federales"/>
    <n v="15000"/>
    <x v="1"/>
    <s v="15000 - Participaciones e incentivos CAMFF"/>
    <n v="23812684"/>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1"/>
    <s v="Transferencias internas otorgadas a entidades paraestatales no empresariales y no financieras para servicios personales"/>
    <s v="4151 - Transferencias internas otorgadas a entidades paraestatales no empresariales y no financieras para servicios personales"/>
    <n v="1"/>
    <s v="Gasto Corriente"/>
    <x v="0"/>
    <s v="E"/>
    <s v="Prestación de Servicios Públicos"/>
    <s v="E - Prestación de Servicios Públicos"/>
    <s v="E012"/>
    <s v="Servicios de salud con oportunidad y calidad"/>
    <s v="E012 - Servicios de salud con oportunidad y calidad"/>
    <s v="P"/>
    <s v="Operación"/>
    <x v="0"/>
    <s v="P2800"/>
    <s v="Hospitalización y valoración de pacientes en el Hospital de los Pueblos del Rincón"/>
    <x v="105"/>
    <n v="2"/>
    <x v="1"/>
    <s v="2 - Etiquetado"/>
    <n v="25"/>
    <x v="1"/>
    <s v="25 - Recursos Federales"/>
    <n v="25121"/>
    <x v="2"/>
    <s v="25121 - FASSA"/>
    <n v="11702874"/>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1"/>
    <s v="Transferencias internas otorgadas a entidades paraestatales no empresariales y no financieras para servicios personales"/>
    <s v="4151 - Transferencias internas otorgadas a entidades paraestatales no empresariales y no financieras para servicios personales"/>
    <n v="1"/>
    <s v="Gasto Corriente"/>
    <x v="0"/>
    <s v="E"/>
    <s v="Prestación de Servicios Públicos"/>
    <s v="E - Prestación de Servicios Públicos"/>
    <s v="E012"/>
    <s v="Servicios de salud con oportunidad y calidad"/>
    <s v="E012 - Servicios de salud con oportunidad y calidad"/>
    <s v="P"/>
    <s v="Operación"/>
    <x v="0"/>
    <s v="P2800"/>
    <s v="Hospitalización y valoración de pacientes en el Hospital de los Pueblos del Rincón"/>
    <x v="105"/>
    <n v="2"/>
    <x v="1"/>
    <s v="2 - Etiquetado"/>
    <n v="25"/>
    <x v="1"/>
    <s v="25 - Recursos Federales"/>
    <n v="25200"/>
    <x v="3"/>
    <s v="25200 - Convenios"/>
    <n v="19615337"/>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1"/>
    <s v="Transferencias internas otorgadas a entidades paraestatales no empresariales y no financieras para servicios personales"/>
    <s v="4151 - Transferencias internas otorgadas a entidades paraestatales no empresariales y no financieras para servicios personales"/>
    <n v="1"/>
    <s v="Gasto Corriente"/>
    <x v="0"/>
    <s v="E"/>
    <s v="Prestación de Servicios Públicos"/>
    <s v="E - Prestación de Servicios Públicos"/>
    <s v="E012"/>
    <s v="Servicios de salud con oportunidad y calidad"/>
    <s v="E012 - Servicios de salud con oportunidad y calidad"/>
    <s v="P"/>
    <s v="Operación"/>
    <x v="0"/>
    <s v="P2883"/>
    <s v="Hospitalización y valoración de pacientes en el Hospital Comunitario las Joyas"/>
    <x v="106"/>
    <n v="1"/>
    <x v="0"/>
    <s v="1 - No etiquetado"/>
    <n v="11"/>
    <x v="0"/>
    <s v="11 - Recursos Fiscales"/>
    <n v="11000"/>
    <x v="0"/>
    <s v="11000 - Recursos Fiscales"/>
    <n v="7605767"/>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1"/>
    <s v="Transferencias internas otorgadas a entidades paraestatales no empresariales y no financieras para servicios personales"/>
    <s v="4151 - Transferencias internas otorgadas a entidades paraestatales no empresariales y no financieras para servicios personales"/>
    <n v="1"/>
    <s v="Gasto Corriente"/>
    <x v="0"/>
    <s v="E"/>
    <s v="Prestación de Servicios Públicos"/>
    <s v="E - Prestación de Servicios Públicos"/>
    <s v="E012"/>
    <s v="Servicios de salud con oportunidad y calidad"/>
    <s v="E012 - Servicios de salud con oportunidad y calidad"/>
    <s v="P"/>
    <s v="Operación"/>
    <x v="0"/>
    <s v="P2883"/>
    <s v="Hospitalización y valoración de pacientes en el Hospital Comunitario las Joyas"/>
    <x v="106"/>
    <n v="1"/>
    <x v="0"/>
    <s v="1 - No etiquetado"/>
    <n v="15"/>
    <x v="1"/>
    <s v="15 - Recursos Federales"/>
    <n v="15000"/>
    <x v="1"/>
    <s v="15000 - Participaciones e incentivos CAMFF"/>
    <n v="21785143"/>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1"/>
    <s v="Transferencias internas otorgadas a entidades paraestatales no empresariales y no financieras para servicios personales"/>
    <s v="4151 - Transferencias internas otorgadas a entidades paraestatales no empresariales y no financieras para servicios personales"/>
    <n v="1"/>
    <s v="Gasto Corriente"/>
    <x v="0"/>
    <s v="E"/>
    <s v="Prestación de Servicios Públicos"/>
    <s v="E - Prestación de Servicios Públicos"/>
    <s v="E012"/>
    <s v="Servicios de salud con oportunidad y calidad"/>
    <s v="E012 - Servicios de salud con oportunidad y calidad"/>
    <s v="P"/>
    <s v="Operación"/>
    <x v="0"/>
    <s v="P2883"/>
    <s v="Hospitalización y valoración de pacientes en el Hospital Comunitario las Joyas"/>
    <x v="106"/>
    <n v="2"/>
    <x v="1"/>
    <s v="2 - Etiquetado"/>
    <n v="25"/>
    <x v="1"/>
    <s v="25 - Recursos Federales"/>
    <n v="25121"/>
    <x v="2"/>
    <s v="25121 - FASSA"/>
    <n v="2291321"/>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1"/>
    <s v="Transferencias internas otorgadas a entidades paraestatales no empresariales y no financieras para servicios personales"/>
    <s v="4151 - Transferencias internas otorgadas a entidades paraestatales no empresariales y no financieras para servicios personales"/>
    <n v="1"/>
    <s v="Gasto Corriente"/>
    <x v="0"/>
    <s v="E"/>
    <s v="Prestación de Servicios Públicos"/>
    <s v="E - Prestación de Servicios Públicos"/>
    <s v="E012"/>
    <s v="Servicios de salud con oportunidad y calidad"/>
    <s v="E012 - Servicios de salud con oportunidad y calidad"/>
    <s v="P"/>
    <s v="Operación"/>
    <x v="0"/>
    <s v="P2883"/>
    <s v="Hospitalización y valoración de pacientes en el Hospital Comunitario las Joyas"/>
    <x v="106"/>
    <n v="2"/>
    <x v="1"/>
    <s v="2 - Etiquetado"/>
    <n v="25"/>
    <x v="1"/>
    <s v="25 - Recursos Federales"/>
    <n v="25200"/>
    <x v="3"/>
    <s v="25200 - Convenios"/>
    <n v="11881406"/>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1"/>
    <s v="Transferencias internas otorgadas a entidades paraestatales no empresariales y no financieras para servicios personales"/>
    <s v="4151 - Transferencias internas otorgadas a entidades paraestatales no empresariales y no financieras para servicios personales"/>
    <n v="1"/>
    <s v="Gasto Corriente"/>
    <x v="0"/>
    <s v="E"/>
    <s v="Prestación de Servicios Públicos"/>
    <s v="E - Prestación de Servicios Públicos"/>
    <s v="E064"/>
    <s v="Prevención en salud"/>
    <s v="E064 - Prevención en salud"/>
    <s v="P"/>
    <s v="Operación"/>
    <x v="0"/>
    <s v="P1115"/>
    <s v="Operación del Primer Nivel de Atención en la Unidad Médica Municipio Guanajuato"/>
    <x v="107"/>
    <n v="1"/>
    <x v="0"/>
    <s v="1 - No etiquetado"/>
    <n v="11"/>
    <x v="0"/>
    <s v="11 - Recursos Fiscales"/>
    <n v="11000"/>
    <x v="0"/>
    <s v="11000 - Recursos Fiscales"/>
    <n v="6727930"/>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1"/>
    <s v="Transferencias internas otorgadas a entidades paraestatales no empresariales y no financieras para servicios personales"/>
    <s v="4151 - Transferencias internas otorgadas a entidades paraestatales no empresariales y no financieras para servicios personales"/>
    <n v="1"/>
    <s v="Gasto Corriente"/>
    <x v="0"/>
    <s v="E"/>
    <s v="Prestación de Servicios Públicos"/>
    <s v="E - Prestación de Servicios Públicos"/>
    <s v="E064"/>
    <s v="Prevención en salud"/>
    <s v="E064 - Prevención en salud"/>
    <s v="P"/>
    <s v="Operación"/>
    <x v="0"/>
    <s v="P1115"/>
    <s v="Operación del Primer Nivel de Atención en la Unidad Médica Municipio Guanajuato"/>
    <x v="107"/>
    <n v="1"/>
    <x v="0"/>
    <s v="1 - No etiquetado"/>
    <n v="15"/>
    <x v="1"/>
    <s v="15 - Recursos Federales"/>
    <n v="15000"/>
    <x v="1"/>
    <s v="15000 - Participaciones e incentivos CAMFF"/>
    <n v="14039603"/>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1"/>
    <s v="Transferencias internas otorgadas a entidades paraestatales no empresariales y no financieras para servicios personales"/>
    <s v="4151 - Transferencias internas otorgadas a entidades paraestatales no empresariales y no financieras para servicios personales"/>
    <n v="1"/>
    <s v="Gasto Corriente"/>
    <x v="0"/>
    <s v="E"/>
    <s v="Prestación de Servicios Públicos"/>
    <s v="E - Prestación de Servicios Públicos"/>
    <s v="E064"/>
    <s v="Prevención en salud"/>
    <s v="E064 - Prevención en salud"/>
    <s v="P"/>
    <s v="Operación"/>
    <x v="0"/>
    <s v="P1115"/>
    <s v="Operación del Primer Nivel de Atención en la Unidad Médica Municipio Guanajuato"/>
    <x v="107"/>
    <n v="2"/>
    <x v="1"/>
    <s v="2 - Etiquetado"/>
    <n v="25"/>
    <x v="1"/>
    <s v="25 - Recursos Federales"/>
    <n v="25121"/>
    <x v="2"/>
    <s v="25121 - FASSA"/>
    <n v="38518528"/>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1"/>
    <s v="Transferencias internas otorgadas a entidades paraestatales no empresariales y no financieras para servicios personales"/>
    <s v="4151 - Transferencias internas otorgadas a entidades paraestatales no empresariales y no financieras para servicios personales"/>
    <n v="1"/>
    <s v="Gasto Corriente"/>
    <x v="0"/>
    <s v="E"/>
    <s v="Prestación de Servicios Públicos"/>
    <s v="E - Prestación de Servicios Públicos"/>
    <s v="E064"/>
    <s v="Prevención en salud"/>
    <s v="E064 - Prevención en salud"/>
    <s v="P"/>
    <s v="Operación"/>
    <x v="0"/>
    <s v="P1115"/>
    <s v="Operación del Primer Nivel de Atención en la Unidad Médica Municipio Guanajuato"/>
    <x v="107"/>
    <n v="2"/>
    <x v="1"/>
    <s v="2 - Etiquetado"/>
    <n v="25"/>
    <x v="1"/>
    <s v="25 - Recursos Federales"/>
    <n v="25200"/>
    <x v="3"/>
    <s v="25200 - Convenios"/>
    <n v="16248847"/>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1"/>
    <s v="Transferencias internas otorgadas a entidades paraestatales no empresariales y no financieras para servicios personales"/>
    <s v="4151 - Transferencias internas otorgadas a entidades paraestatales no empresariales y no financieras para servicios personales"/>
    <n v="1"/>
    <s v="Gasto Corriente"/>
    <x v="0"/>
    <s v="E"/>
    <s v="Prestación de Servicios Públicos"/>
    <s v="E - Prestación de Servicios Públicos"/>
    <s v="E064"/>
    <s v="Prevención en salud"/>
    <s v="E064 - Prevención en salud"/>
    <s v="P"/>
    <s v="Operación"/>
    <x v="0"/>
    <s v="P1117"/>
    <s v="Operación del Primer Nivel de Atención en la Unidad Médica Municipio Dolores Hidalgo"/>
    <x v="108"/>
    <n v="1"/>
    <x v="0"/>
    <s v="1 - No etiquetado"/>
    <n v="11"/>
    <x v="0"/>
    <s v="11 - Recursos Fiscales"/>
    <n v="11000"/>
    <x v="0"/>
    <s v="11000 - Recursos Fiscales"/>
    <n v="4053682"/>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1"/>
    <s v="Transferencias internas otorgadas a entidades paraestatales no empresariales y no financieras para servicios personales"/>
    <s v="4151 - Transferencias internas otorgadas a entidades paraestatales no empresariales y no financieras para servicios personales"/>
    <n v="1"/>
    <s v="Gasto Corriente"/>
    <x v="0"/>
    <s v="E"/>
    <s v="Prestación de Servicios Públicos"/>
    <s v="E - Prestación de Servicios Públicos"/>
    <s v="E064"/>
    <s v="Prevención en salud"/>
    <s v="E064 - Prevención en salud"/>
    <s v="P"/>
    <s v="Operación"/>
    <x v="0"/>
    <s v="P1117"/>
    <s v="Operación del Primer Nivel de Atención en la Unidad Médica Municipio Dolores Hidalgo"/>
    <x v="108"/>
    <n v="1"/>
    <x v="0"/>
    <s v="1 - No etiquetado"/>
    <n v="15"/>
    <x v="1"/>
    <s v="15 - Recursos Federales"/>
    <n v="15000"/>
    <x v="1"/>
    <s v="15000 - Participaciones e incentivos CAMFF"/>
    <n v="10016084"/>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1"/>
    <s v="Transferencias internas otorgadas a entidades paraestatales no empresariales y no financieras para servicios personales"/>
    <s v="4151 - Transferencias internas otorgadas a entidades paraestatales no empresariales y no financieras para servicios personales"/>
    <n v="1"/>
    <s v="Gasto Corriente"/>
    <x v="0"/>
    <s v="E"/>
    <s v="Prestación de Servicios Públicos"/>
    <s v="E - Prestación de Servicios Públicos"/>
    <s v="E064"/>
    <s v="Prevención en salud"/>
    <s v="E064 - Prevención en salud"/>
    <s v="P"/>
    <s v="Operación"/>
    <x v="0"/>
    <s v="P1117"/>
    <s v="Operación del Primer Nivel de Atención en la Unidad Médica Municipio Dolores Hidalgo"/>
    <x v="108"/>
    <n v="2"/>
    <x v="1"/>
    <s v="2 - Etiquetado"/>
    <n v="25"/>
    <x v="1"/>
    <s v="25 - Recursos Federales"/>
    <n v="25121"/>
    <x v="2"/>
    <s v="25121 - FASSA"/>
    <n v="14555195"/>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1"/>
    <s v="Transferencias internas otorgadas a entidades paraestatales no empresariales y no financieras para servicios personales"/>
    <s v="4151 - Transferencias internas otorgadas a entidades paraestatales no empresariales y no financieras para servicios personales"/>
    <n v="1"/>
    <s v="Gasto Corriente"/>
    <x v="0"/>
    <s v="E"/>
    <s v="Prestación de Servicios Públicos"/>
    <s v="E - Prestación de Servicios Públicos"/>
    <s v="E064"/>
    <s v="Prevención en salud"/>
    <s v="E064 - Prevención en salud"/>
    <s v="P"/>
    <s v="Operación"/>
    <x v="0"/>
    <s v="P1117"/>
    <s v="Operación del Primer Nivel de Atención en la Unidad Médica Municipio Dolores Hidalgo"/>
    <x v="108"/>
    <n v="2"/>
    <x v="1"/>
    <s v="2 - Etiquetado"/>
    <n v="25"/>
    <x v="1"/>
    <s v="25 - Recursos Federales"/>
    <n v="25200"/>
    <x v="3"/>
    <s v="25200 - Convenios"/>
    <n v="12168229"/>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1"/>
    <s v="Transferencias internas otorgadas a entidades paraestatales no empresariales y no financieras para servicios personales"/>
    <s v="4151 - Transferencias internas otorgadas a entidades paraestatales no empresariales y no financieras para servicios personales"/>
    <n v="1"/>
    <s v="Gasto Corriente"/>
    <x v="0"/>
    <s v="E"/>
    <s v="Prestación de Servicios Públicos"/>
    <s v="E - Prestación de Servicios Públicos"/>
    <s v="E064"/>
    <s v="Prevención en salud"/>
    <s v="E064 - Prevención en salud"/>
    <s v="P"/>
    <s v="Operación"/>
    <x v="0"/>
    <s v="P1119"/>
    <s v="Operación del Primer Nivel de Atención en la Unidad Médica Municipio San Diego de la Unión"/>
    <x v="109"/>
    <n v="1"/>
    <x v="0"/>
    <s v="1 - No etiquetado"/>
    <n v="11"/>
    <x v="0"/>
    <s v="11 - Recursos Fiscales"/>
    <n v="11000"/>
    <x v="0"/>
    <s v="11000 - Recursos Fiscales"/>
    <n v="3130135"/>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1"/>
    <s v="Transferencias internas otorgadas a entidades paraestatales no empresariales y no financieras para servicios personales"/>
    <s v="4151 - Transferencias internas otorgadas a entidades paraestatales no empresariales y no financieras para servicios personales"/>
    <n v="1"/>
    <s v="Gasto Corriente"/>
    <x v="0"/>
    <s v="E"/>
    <s v="Prestación de Servicios Públicos"/>
    <s v="E - Prestación de Servicios Públicos"/>
    <s v="E064"/>
    <s v="Prevención en salud"/>
    <s v="E064 - Prevención en salud"/>
    <s v="P"/>
    <s v="Operación"/>
    <x v="0"/>
    <s v="P1119"/>
    <s v="Operación del Primer Nivel de Atención en la Unidad Médica Municipio San Diego de la Unión"/>
    <x v="109"/>
    <n v="1"/>
    <x v="0"/>
    <s v="1 - No etiquetado"/>
    <n v="15"/>
    <x v="1"/>
    <s v="15 - Recursos Federales"/>
    <n v="15000"/>
    <x v="1"/>
    <s v="15000 - Participaciones e incentivos CAMFF"/>
    <n v="6909180"/>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1"/>
    <s v="Transferencias internas otorgadas a entidades paraestatales no empresariales y no financieras para servicios personales"/>
    <s v="4151 - Transferencias internas otorgadas a entidades paraestatales no empresariales y no financieras para servicios personales"/>
    <n v="1"/>
    <s v="Gasto Corriente"/>
    <x v="0"/>
    <s v="E"/>
    <s v="Prestación de Servicios Públicos"/>
    <s v="E - Prestación de Servicios Públicos"/>
    <s v="E064"/>
    <s v="Prevención en salud"/>
    <s v="E064 - Prevención en salud"/>
    <s v="P"/>
    <s v="Operación"/>
    <x v="0"/>
    <s v="P1119"/>
    <s v="Operación del Primer Nivel de Atención en la Unidad Médica Municipio San Diego de la Unión"/>
    <x v="109"/>
    <n v="2"/>
    <x v="1"/>
    <s v="2 - Etiquetado"/>
    <n v="25"/>
    <x v="1"/>
    <s v="25 - Recursos Federales"/>
    <n v="25121"/>
    <x v="2"/>
    <s v="25121 - FASSA"/>
    <n v="4932023"/>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1"/>
    <s v="Transferencias internas otorgadas a entidades paraestatales no empresariales y no financieras para servicios personales"/>
    <s v="4151 - Transferencias internas otorgadas a entidades paraestatales no empresariales y no financieras para servicios personales"/>
    <n v="1"/>
    <s v="Gasto Corriente"/>
    <x v="0"/>
    <s v="E"/>
    <s v="Prestación de Servicios Públicos"/>
    <s v="E - Prestación de Servicios Públicos"/>
    <s v="E064"/>
    <s v="Prevención en salud"/>
    <s v="E064 - Prevención en salud"/>
    <s v="P"/>
    <s v="Operación"/>
    <x v="0"/>
    <s v="P1119"/>
    <s v="Operación del Primer Nivel de Atención en la Unidad Médica Municipio San Diego de la Unión"/>
    <x v="109"/>
    <n v="2"/>
    <x v="1"/>
    <s v="2 - Etiquetado"/>
    <n v="25"/>
    <x v="1"/>
    <s v="25 - Recursos Federales"/>
    <n v="25200"/>
    <x v="3"/>
    <s v="25200 - Convenios"/>
    <n v="5362898"/>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1"/>
    <s v="Transferencias internas otorgadas a entidades paraestatales no empresariales y no financieras para servicios personales"/>
    <s v="4151 - Transferencias internas otorgadas a entidades paraestatales no empresariales y no financieras para servicios personales"/>
    <n v="1"/>
    <s v="Gasto Corriente"/>
    <x v="0"/>
    <s v="E"/>
    <s v="Prestación de Servicios Públicos"/>
    <s v="E - Prestación de Servicios Públicos"/>
    <s v="E064"/>
    <s v="Prevención en salud"/>
    <s v="E064 - Prevención en salud"/>
    <s v="P"/>
    <s v="Operación"/>
    <x v="0"/>
    <s v="P1121"/>
    <s v="Operación del Primer Nivel de Atención en la Unidad Médica Municipio San Felipe"/>
    <x v="110"/>
    <n v="1"/>
    <x v="0"/>
    <s v="1 - No etiquetado"/>
    <n v="11"/>
    <x v="0"/>
    <s v="11 - Recursos Fiscales"/>
    <n v="11000"/>
    <x v="0"/>
    <s v="11000 - Recursos Fiscales"/>
    <n v="4180140"/>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1"/>
    <s v="Transferencias internas otorgadas a entidades paraestatales no empresariales y no financieras para servicios personales"/>
    <s v="4151 - Transferencias internas otorgadas a entidades paraestatales no empresariales y no financieras para servicios personales"/>
    <n v="1"/>
    <s v="Gasto Corriente"/>
    <x v="0"/>
    <s v="E"/>
    <s v="Prestación de Servicios Públicos"/>
    <s v="E - Prestación de Servicios Públicos"/>
    <s v="E064"/>
    <s v="Prevención en salud"/>
    <s v="E064 - Prevención en salud"/>
    <s v="P"/>
    <s v="Operación"/>
    <x v="0"/>
    <s v="P1121"/>
    <s v="Operación del Primer Nivel de Atención en la Unidad Médica Municipio San Felipe"/>
    <x v="110"/>
    <n v="1"/>
    <x v="0"/>
    <s v="1 - No etiquetado"/>
    <n v="15"/>
    <x v="1"/>
    <s v="15 - Recursos Federales"/>
    <n v="15000"/>
    <x v="1"/>
    <s v="15000 - Participaciones e incentivos CAMFF"/>
    <n v="15549134"/>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1"/>
    <s v="Transferencias internas otorgadas a entidades paraestatales no empresariales y no financieras para servicios personales"/>
    <s v="4151 - Transferencias internas otorgadas a entidades paraestatales no empresariales y no financieras para servicios personales"/>
    <n v="1"/>
    <s v="Gasto Corriente"/>
    <x v="0"/>
    <s v="E"/>
    <s v="Prestación de Servicios Públicos"/>
    <s v="E - Prestación de Servicios Públicos"/>
    <s v="E064"/>
    <s v="Prevención en salud"/>
    <s v="E064 - Prevención en salud"/>
    <s v="P"/>
    <s v="Operación"/>
    <x v="0"/>
    <s v="P1121"/>
    <s v="Operación del Primer Nivel de Atención en la Unidad Médica Municipio San Felipe"/>
    <x v="110"/>
    <n v="2"/>
    <x v="1"/>
    <s v="2 - Etiquetado"/>
    <n v="25"/>
    <x v="1"/>
    <s v="25 - Recursos Federales"/>
    <n v="25121"/>
    <x v="2"/>
    <s v="25121 - FASSA"/>
    <n v="12986893"/>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1"/>
    <s v="Transferencias internas otorgadas a entidades paraestatales no empresariales y no financieras para servicios personales"/>
    <s v="4151 - Transferencias internas otorgadas a entidades paraestatales no empresariales y no financieras para servicios personales"/>
    <n v="1"/>
    <s v="Gasto Corriente"/>
    <x v="0"/>
    <s v="E"/>
    <s v="Prestación de Servicios Públicos"/>
    <s v="E - Prestación de Servicios Públicos"/>
    <s v="E064"/>
    <s v="Prevención en salud"/>
    <s v="E064 - Prevención en salud"/>
    <s v="P"/>
    <s v="Operación"/>
    <x v="0"/>
    <s v="P1121"/>
    <s v="Operación del Primer Nivel de Atención en la Unidad Médica Municipio San Felipe"/>
    <x v="110"/>
    <n v="2"/>
    <x v="1"/>
    <s v="2 - Etiquetado"/>
    <n v="25"/>
    <x v="1"/>
    <s v="25 - Recursos Federales"/>
    <n v="25200"/>
    <x v="3"/>
    <s v="25200 - Convenios"/>
    <n v="8814115"/>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1"/>
    <s v="Transferencias internas otorgadas a entidades paraestatales no empresariales y no financieras para servicios personales"/>
    <s v="4151 - Transferencias internas otorgadas a entidades paraestatales no empresariales y no financieras para servicios personales"/>
    <n v="1"/>
    <s v="Gasto Corriente"/>
    <x v="0"/>
    <s v="E"/>
    <s v="Prestación de Servicios Públicos"/>
    <s v="E - Prestación de Servicios Públicos"/>
    <s v="E064"/>
    <s v="Prevención en salud"/>
    <s v="E064 - Prevención en salud"/>
    <s v="P"/>
    <s v="Operación"/>
    <x v="0"/>
    <s v="P1123"/>
    <s v="Operación del Primer Nivel de Atención en la Unidad Médica Municipio Ocampo"/>
    <x v="111"/>
    <n v="1"/>
    <x v="0"/>
    <s v="1 - No etiquetado"/>
    <n v="11"/>
    <x v="0"/>
    <s v="11 - Recursos Fiscales"/>
    <n v="11000"/>
    <x v="0"/>
    <s v="11000 - Recursos Fiscales"/>
    <n v="1013735"/>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1"/>
    <s v="Transferencias internas otorgadas a entidades paraestatales no empresariales y no financieras para servicios personales"/>
    <s v="4151 - Transferencias internas otorgadas a entidades paraestatales no empresariales y no financieras para servicios personales"/>
    <n v="1"/>
    <s v="Gasto Corriente"/>
    <x v="0"/>
    <s v="E"/>
    <s v="Prestación de Servicios Públicos"/>
    <s v="E - Prestación de Servicios Públicos"/>
    <s v="E064"/>
    <s v="Prevención en salud"/>
    <s v="E064 - Prevención en salud"/>
    <s v="P"/>
    <s v="Operación"/>
    <x v="0"/>
    <s v="P1123"/>
    <s v="Operación del Primer Nivel de Atención en la Unidad Médica Municipio Ocampo"/>
    <x v="111"/>
    <n v="1"/>
    <x v="0"/>
    <s v="1 - No etiquetado"/>
    <n v="15"/>
    <x v="1"/>
    <s v="15 - Recursos Federales"/>
    <n v="15000"/>
    <x v="1"/>
    <s v="15000 - Participaciones e incentivos CAMFF"/>
    <n v="7119225"/>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1"/>
    <s v="Transferencias internas otorgadas a entidades paraestatales no empresariales y no financieras para servicios personales"/>
    <s v="4151 - Transferencias internas otorgadas a entidades paraestatales no empresariales y no financieras para servicios personales"/>
    <n v="1"/>
    <s v="Gasto Corriente"/>
    <x v="0"/>
    <s v="E"/>
    <s v="Prestación de Servicios Públicos"/>
    <s v="E - Prestación de Servicios Públicos"/>
    <s v="E064"/>
    <s v="Prevención en salud"/>
    <s v="E064 - Prevención en salud"/>
    <s v="P"/>
    <s v="Operación"/>
    <x v="0"/>
    <s v="P1123"/>
    <s v="Operación del Primer Nivel de Atención en la Unidad Médica Municipio Ocampo"/>
    <x v="111"/>
    <n v="2"/>
    <x v="1"/>
    <s v="2 - Etiquetado"/>
    <n v="25"/>
    <x v="1"/>
    <s v="25 - Recursos Federales"/>
    <n v="25121"/>
    <x v="2"/>
    <s v="25121 - FASSA"/>
    <n v="7435714"/>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1"/>
    <s v="Transferencias internas otorgadas a entidades paraestatales no empresariales y no financieras para servicios personales"/>
    <s v="4151 - Transferencias internas otorgadas a entidades paraestatales no empresariales y no financieras para servicios personales"/>
    <n v="1"/>
    <s v="Gasto Corriente"/>
    <x v="0"/>
    <s v="E"/>
    <s v="Prestación de Servicios Públicos"/>
    <s v="E - Prestación de Servicios Públicos"/>
    <s v="E064"/>
    <s v="Prevención en salud"/>
    <s v="E064 - Prevención en salud"/>
    <s v="P"/>
    <s v="Operación"/>
    <x v="0"/>
    <s v="P1123"/>
    <s v="Operación del Primer Nivel de Atención en la Unidad Médica Municipio Ocampo"/>
    <x v="111"/>
    <n v="2"/>
    <x v="1"/>
    <s v="2 - Etiquetado"/>
    <n v="25"/>
    <x v="1"/>
    <s v="25 - Recursos Federales"/>
    <n v="25200"/>
    <x v="3"/>
    <s v="25200 - Convenios"/>
    <n v="4626344"/>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1"/>
    <s v="Transferencias internas otorgadas a entidades paraestatales no empresariales y no financieras para servicios personales"/>
    <s v="4151 - Transferencias internas otorgadas a entidades paraestatales no empresariales y no financieras para servicios personales"/>
    <n v="1"/>
    <s v="Gasto Corriente"/>
    <x v="0"/>
    <s v="E"/>
    <s v="Prestación de Servicios Públicos"/>
    <s v="E - Prestación de Servicios Públicos"/>
    <s v="E064"/>
    <s v="Prevención en salud"/>
    <s v="E064 - Prevención en salud"/>
    <s v="P"/>
    <s v="Operación"/>
    <x v="0"/>
    <s v="P1125"/>
    <s v="Operación del Primer Nivel de Atención en la Unidad Médica Municipio San Miguel de Allende"/>
    <x v="112"/>
    <n v="1"/>
    <x v="0"/>
    <s v="1 - No etiquetado"/>
    <n v="11"/>
    <x v="0"/>
    <s v="11 - Recursos Fiscales"/>
    <n v="11000"/>
    <x v="0"/>
    <s v="11000 - Recursos Fiscales"/>
    <n v="5885992"/>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1"/>
    <s v="Transferencias internas otorgadas a entidades paraestatales no empresariales y no financieras para servicios personales"/>
    <s v="4151 - Transferencias internas otorgadas a entidades paraestatales no empresariales y no financieras para servicios personales"/>
    <n v="1"/>
    <s v="Gasto Corriente"/>
    <x v="0"/>
    <s v="E"/>
    <s v="Prestación de Servicios Públicos"/>
    <s v="E - Prestación de Servicios Públicos"/>
    <s v="E064"/>
    <s v="Prevención en salud"/>
    <s v="E064 - Prevención en salud"/>
    <s v="P"/>
    <s v="Operación"/>
    <x v="0"/>
    <s v="P1125"/>
    <s v="Operación del Primer Nivel de Atención en la Unidad Médica Municipio San Miguel de Allende"/>
    <x v="112"/>
    <n v="1"/>
    <x v="0"/>
    <s v="1 - No etiquetado"/>
    <n v="15"/>
    <x v="1"/>
    <s v="15 - Recursos Federales"/>
    <n v="15000"/>
    <x v="1"/>
    <s v="15000 - Participaciones e incentivos CAMFF"/>
    <n v="11554474"/>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1"/>
    <s v="Transferencias internas otorgadas a entidades paraestatales no empresariales y no financieras para servicios personales"/>
    <s v="4151 - Transferencias internas otorgadas a entidades paraestatales no empresariales y no financieras para servicios personales"/>
    <n v="1"/>
    <s v="Gasto Corriente"/>
    <x v="0"/>
    <s v="E"/>
    <s v="Prestación de Servicios Públicos"/>
    <s v="E - Prestación de Servicios Públicos"/>
    <s v="E064"/>
    <s v="Prevención en salud"/>
    <s v="E064 - Prevención en salud"/>
    <s v="P"/>
    <s v="Operación"/>
    <x v="0"/>
    <s v="P1125"/>
    <s v="Operación del Primer Nivel de Atención en la Unidad Médica Municipio San Miguel de Allende"/>
    <x v="112"/>
    <n v="2"/>
    <x v="1"/>
    <s v="2 - Etiquetado"/>
    <n v="25"/>
    <x v="1"/>
    <s v="25 - Recursos Federales"/>
    <n v="25121"/>
    <x v="2"/>
    <s v="25121 - FASSA"/>
    <n v="18157194"/>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1"/>
    <s v="Transferencias internas otorgadas a entidades paraestatales no empresariales y no financieras para servicios personales"/>
    <s v="4151 - Transferencias internas otorgadas a entidades paraestatales no empresariales y no financieras para servicios personales"/>
    <n v="1"/>
    <s v="Gasto Corriente"/>
    <x v="0"/>
    <s v="E"/>
    <s v="Prestación de Servicios Públicos"/>
    <s v="E - Prestación de Servicios Públicos"/>
    <s v="E064"/>
    <s v="Prevención en salud"/>
    <s v="E064 - Prevención en salud"/>
    <s v="P"/>
    <s v="Operación"/>
    <x v="0"/>
    <s v="P1125"/>
    <s v="Operación del Primer Nivel de Atención en la Unidad Médica Municipio San Miguel de Allende"/>
    <x v="112"/>
    <n v="2"/>
    <x v="1"/>
    <s v="2 - Etiquetado"/>
    <n v="25"/>
    <x v="1"/>
    <s v="25 - Recursos Federales"/>
    <n v="25200"/>
    <x v="3"/>
    <s v="25200 - Convenios"/>
    <n v="11726555"/>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1"/>
    <s v="Transferencias internas otorgadas a entidades paraestatales no empresariales y no financieras para servicios personales"/>
    <s v="4151 - Transferencias internas otorgadas a entidades paraestatales no empresariales y no financieras para servicios personales"/>
    <n v="1"/>
    <s v="Gasto Corriente"/>
    <x v="0"/>
    <s v="E"/>
    <s v="Prestación de Servicios Públicos"/>
    <s v="E - Prestación de Servicios Públicos"/>
    <s v="E064"/>
    <s v="Prevención en salud"/>
    <s v="E064 - Prevención en salud"/>
    <s v="P"/>
    <s v="Operación"/>
    <x v="0"/>
    <s v="P1127"/>
    <s v="Operación del Primer Nivel de Atención en la Unidad Médica Municipio Dr. Mora"/>
    <x v="113"/>
    <n v="1"/>
    <x v="0"/>
    <s v="1 - No etiquetado"/>
    <n v="11"/>
    <x v="0"/>
    <s v="11 - Recursos Fiscales"/>
    <n v="11000"/>
    <x v="0"/>
    <s v="11000 - Recursos Fiscales"/>
    <n v="1186535"/>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1"/>
    <s v="Transferencias internas otorgadas a entidades paraestatales no empresariales y no financieras para servicios personales"/>
    <s v="4151 - Transferencias internas otorgadas a entidades paraestatales no empresariales y no financieras para servicios personales"/>
    <n v="1"/>
    <s v="Gasto Corriente"/>
    <x v="0"/>
    <s v="E"/>
    <s v="Prestación de Servicios Públicos"/>
    <s v="E - Prestación de Servicios Públicos"/>
    <s v="E064"/>
    <s v="Prevención en salud"/>
    <s v="E064 - Prevención en salud"/>
    <s v="P"/>
    <s v="Operación"/>
    <x v="0"/>
    <s v="P1127"/>
    <s v="Operación del Primer Nivel de Atención en la Unidad Médica Municipio Dr. Mora"/>
    <x v="113"/>
    <n v="1"/>
    <x v="0"/>
    <s v="1 - No etiquetado"/>
    <n v="15"/>
    <x v="1"/>
    <s v="15 - Recursos Federales"/>
    <n v="15000"/>
    <x v="1"/>
    <s v="15000 - Participaciones e incentivos CAMFF"/>
    <n v="5855451"/>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1"/>
    <s v="Transferencias internas otorgadas a entidades paraestatales no empresariales y no financieras para servicios personales"/>
    <s v="4151 - Transferencias internas otorgadas a entidades paraestatales no empresariales y no financieras para servicios personales"/>
    <n v="1"/>
    <s v="Gasto Corriente"/>
    <x v="0"/>
    <s v="E"/>
    <s v="Prestación de Servicios Públicos"/>
    <s v="E - Prestación de Servicios Públicos"/>
    <s v="E064"/>
    <s v="Prevención en salud"/>
    <s v="E064 - Prevención en salud"/>
    <s v="P"/>
    <s v="Operación"/>
    <x v="0"/>
    <s v="P1127"/>
    <s v="Operación del Primer Nivel de Atención en la Unidad Médica Municipio Dr. Mora"/>
    <x v="113"/>
    <n v="2"/>
    <x v="1"/>
    <s v="2 - Etiquetado"/>
    <n v="25"/>
    <x v="1"/>
    <s v="25 - Recursos Federales"/>
    <n v="25121"/>
    <x v="2"/>
    <s v="25121 - FASSA"/>
    <n v="4724201"/>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1"/>
    <s v="Transferencias internas otorgadas a entidades paraestatales no empresariales y no financieras para servicios personales"/>
    <s v="4151 - Transferencias internas otorgadas a entidades paraestatales no empresariales y no financieras para servicios personales"/>
    <n v="1"/>
    <s v="Gasto Corriente"/>
    <x v="0"/>
    <s v="E"/>
    <s v="Prestación de Servicios Públicos"/>
    <s v="E - Prestación de Servicios Públicos"/>
    <s v="E064"/>
    <s v="Prevención en salud"/>
    <s v="E064 - Prevención en salud"/>
    <s v="P"/>
    <s v="Operación"/>
    <x v="0"/>
    <s v="P1127"/>
    <s v="Operación del Primer Nivel de Atención en la Unidad Médica Municipio Dr. Mora"/>
    <x v="113"/>
    <n v="2"/>
    <x v="1"/>
    <s v="2 - Etiquetado"/>
    <n v="25"/>
    <x v="1"/>
    <s v="25 - Recursos Federales"/>
    <n v="25200"/>
    <x v="3"/>
    <s v="25200 - Convenios"/>
    <n v="5731784"/>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1"/>
    <s v="Transferencias internas otorgadas a entidades paraestatales no empresariales y no financieras para servicios personales"/>
    <s v="4151 - Transferencias internas otorgadas a entidades paraestatales no empresariales y no financieras para servicios personales"/>
    <n v="1"/>
    <s v="Gasto Corriente"/>
    <x v="0"/>
    <s v="E"/>
    <s v="Prestación de Servicios Públicos"/>
    <s v="E - Prestación de Servicios Públicos"/>
    <s v="E064"/>
    <s v="Prevención en salud"/>
    <s v="E064 - Prevención en salud"/>
    <s v="P"/>
    <s v="Operación"/>
    <x v="0"/>
    <s v="P1129"/>
    <s v="Operación del Primer Nivel de Atención en la Unidad Médica Municipio San José Iturbide"/>
    <x v="114"/>
    <n v="1"/>
    <x v="0"/>
    <s v="1 - No etiquetado"/>
    <n v="11"/>
    <x v="0"/>
    <s v="11 - Recursos Fiscales"/>
    <n v="11000"/>
    <x v="0"/>
    <s v="11000 - Recursos Fiscales"/>
    <n v="3677553"/>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1"/>
    <s v="Transferencias internas otorgadas a entidades paraestatales no empresariales y no financieras para servicios personales"/>
    <s v="4151 - Transferencias internas otorgadas a entidades paraestatales no empresariales y no financieras para servicios personales"/>
    <n v="1"/>
    <s v="Gasto Corriente"/>
    <x v="0"/>
    <s v="E"/>
    <s v="Prestación de Servicios Públicos"/>
    <s v="E - Prestación de Servicios Públicos"/>
    <s v="E064"/>
    <s v="Prevención en salud"/>
    <s v="E064 - Prevención en salud"/>
    <s v="P"/>
    <s v="Operación"/>
    <x v="0"/>
    <s v="P1129"/>
    <s v="Operación del Primer Nivel de Atención en la Unidad Médica Municipio San José Iturbide"/>
    <x v="114"/>
    <n v="1"/>
    <x v="0"/>
    <s v="1 - No etiquetado"/>
    <n v="15"/>
    <x v="1"/>
    <s v="15 - Recursos Federales"/>
    <n v="15000"/>
    <x v="1"/>
    <s v="15000 - Participaciones e incentivos CAMFF"/>
    <n v="8238708"/>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1"/>
    <s v="Transferencias internas otorgadas a entidades paraestatales no empresariales y no financieras para servicios personales"/>
    <s v="4151 - Transferencias internas otorgadas a entidades paraestatales no empresariales y no financieras para servicios personales"/>
    <n v="1"/>
    <s v="Gasto Corriente"/>
    <x v="0"/>
    <s v="E"/>
    <s v="Prestación de Servicios Públicos"/>
    <s v="E - Prestación de Servicios Públicos"/>
    <s v="E064"/>
    <s v="Prevención en salud"/>
    <s v="E064 - Prevención en salud"/>
    <s v="P"/>
    <s v="Operación"/>
    <x v="0"/>
    <s v="P1129"/>
    <s v="Operación del Primer Nivel de Atención en la Unidad Médica Municipio San José Iturbide"/>
    <x v="114"/>
    <n v="2"/>
    <x v="1"/>
    <s v="2 - Etiquetado"/>
    <n v="25"/>
    <x v="1"/>
    <s v="25 - Recursos Federales"/>
    <n v="25121"/>
    <x v="2"/>
    <s v="25121 - FASSA"/>
    <n v="8678280"/>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1"/>
    <s v="Transferencias internas otorgadas a entidades paraestatales no empresariales y no financieras para servicios personales"/>
    <s v="4151 - Transferencias internas otorgadas a entidades paraestatales no empresariales y no financieras para servicios personales"/>
    <n v="1"/>
    <s v="Gasto Corriente"/>
    <x v="0"/>
    <s v="E"/>
    <s v="Prestación de Servicios Públicos"/>
    <s v="E - Prestación de Servicios Públicos"/>
    <s v="E064"/>
    <s v="Prevención en salud"/>
    <s v="E064 - Prevención en salud"/>
    <s v="P"/>
    <s v="Operación"/>
    <x v="0"/>
    <s v="P1129"/>
    <s v="Operación del Primer Nivel de Atención en la Unidad Médica Municipio San José Iturbide"/>
    <x v="114"/>
    <n v="2"/>
    <x v="1"/>
    <s v="2 - Etiquetado"/>
    <n v="25"/>
    <x v="1"/>
    <s v="25 - Recursos Federales"/>
    <n v="25200"/>
    <x v="3"/>
    <s v="25200 - Convenios"/>
    <n v="8456106"/>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1"/>
    <s v="Transferencias internas otorgadas a entidades paraestatales no empresariales y no financieras para servicios personales"/>
    <s v="4151 - Transferencias internas otorgadas a entidades paraestatales no empresariales y no financieras para servicios personales"/>
    <n v="1"/>
    <s v="Gasto Corriente"/>
    <x v="0"/>
    <s v="E"/>
    <s v="Prestación de Servicios Públicos"/>
    <s v="E - Prestación de Servicios Públicos"/>
    <s v="E064"/>
    <s v="Prevención en salud"/>
    <s v="E064 - Prevención en salud"/>
    <s v="P"/>
    <s v="Operación"/>
    <x v="0"/>
    <s v="P1131"/>
    <s v="Operación del Primer Nivel de Atención en la Unidad Médica Municipio San Luis de La Paz"/>
    <x v="115"/>
    <n v="1"/>
    <x v="0"/>
    <s v="1 - No etiquetado"/>
    <n v="11"/>
    <x v="0"/>
    <s v="11 - Recursos Fiscales"/>
    <n v="11000"/>
    <x v="0"/>
    <s v="11000 - Recursos Fiscales"/>
    <n v="2537569"/>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1"/>
    <s v="Transferencias internas otorgadas a entidades paraestatales no empresariales y no financieras para servicios personales"/>
    <s v="4151 - Transferencias internas otorgadas a entidades paraestatales no empresariales y no financieras para servicios personales"/>
    <n v="1"/>
    <s v="Gasto Corriente"/>
    <x v="0"/>
    <s v="E"/>
    <s v="Prestación de Servicios Públicos"/>
    <s v="E - Prestación de Servicios Públicos"/>
    <s v="E064"/>
    <s v="Prevención en salud"/>
    <s v="E064 - Prevención en salud"/>
    <s v="P"/>
    <s v="Operación"/>
    <x v="0"/>
    <s v="P1131"/>
    <s v="Operación del Primer Nivel de Atención en la Unidad Médica Municipio San Luis de La Paz"/>
    <x v="115"/>
    <n v="1"/>
    <x v="0"/>
    <s v="1 - No etiquetado"/>
    <n v="15"/>
    <x v="1"/>
    <s v="15 - Recursos Federales"/>
    <n v="15000"/>
    <x v="1"/>
    <s v="15000 - Participaciones e incentivos CAMFF"/>
    <n v="9763287"/>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1"/>
    <s v="Transferencias internas otorgadas a entidades paraestatales no empresariales y no financieras para servicios personales"/>
    <s v="4151 - Transferencias internas otorgadas a entidades paraestatales no empresariales y no financieras para servicios personales"/>
    <n v="1"/>
    <s v="Gasto Corriente"/>
    <x v="0"/>
    <s v="E"/>
    <s v="Prestación de Servicios Públicos"/>
    <s v="E - Prestación de Servicios Públicos"/>
    <s v="E064"/>
    <s v="Prevención en salud"/>
    <s v="E064 - Prevención en salud"/>
    <s v="P"/>
    <s v="Operación"/>
    <x v="0"/>
    <s v="P1131"/>
    <s v="Operación del Primer Nivel de Atención en la Unidad Médica Municipio San Luis de La Paz"/>
    <x v="115"/>
    <n v="2"/>
    <x v="1"/>
    <s v="2 - Etiquetado"/>
    <n v="25"/>
    <x v="1"/>
    <s v="25 - Recursos Federales"/>
    <n v="25121"/>
    <x v="2"/>
    <s v="25121 - FASSA"/>
    <n v="17432486"/>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1"/>
    <s v="Transferencias internas otorgadas a entidades paraestatales no empresariales y no financieras para servicios personales"/>
    <s v="4151 - Transferencias internas otorgadas a entidades paraestatales no empresariales y no financieras para servicios personales"/>
    <n v="1"/>
    <s v="Gasto Corriente"/>
    <x v="0"/>
    <s v="E"/>
    <s v="Prestación de Servicios Públicos"/>
    <s v="E - Prestación de Servicios Públicos"/>
    <s v="E064"/>
    <s v="Prevención en salud"/>
    <s v="E064 - Prevención en salud"/>
    <s v="P"/>
    <s v="Operación"/>
    <x v="0"/>
    <s v="P1131"/>
    <s v="Operación del Primer Nivel de Atención en la Unidad Médica Municipio San Luis de La Paz"/>
    <x v="115"/>
    <n v="2"/>
    <x v="1"/>
    <s v="2 - Etiquetado"/>
    <n v="25"/>
    <x v="1"/>
    <s v="25 - Recursos Federales"/>
    <n v="25200"/>
    <x v="3"/>
    <s v="25200 - Convenios"/>
    <n v="12355182"/>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1"/>
    <s v="Transferencias internas otorgadas a entidades paraestatales no empresariales y no financieras para servicios personales"/>
    <s v="4151 - Transferencias internas otorgadas a entidades paraestatales no empresariales y no financieras para servicios personales"/>
    <n v="1"/>
    <s v="Gasto Corriente"/>
    <x v="0"/>
    <s v="E"/>
    <s v="Prestación de Servicios Públicos"/>
    <s v="E - Prestación de Servicios Públicos"/>
    <s v="E064"/>
    <s v="Prevención en salud"/>
    <s v="E064 - Prevención en salud"/>
    <s v="P"/>
    <s v="Operación"/>
    <x v="0"/>
    <s v="P1133"/>
    <s v="Operación del Primer Nivel de Atención en la Unidad Médica Municipio Victoria"/>
    <x v="116"/>
    <n v="1"/>
    <x v="0"/>
    <s v="1 - No etiquetado"/>
    <n v="11"/>
    <x v="0"/>
    <s v="11 - Recursos Fiscales"/>
    <n v="11000"/>
    <x v="0"/>
    <s v="11000 - Recursos Fiscales"/>
    <n v="657207"/>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1"/>
    <s v="Transferencias internas otorgadas a entidades paraestatales no empresariales y no financieras para servicios personales"/>
    <s v="4151 - Transferencias internas otorgadas a entidades paraestatales no empresariales y no financieras para servicios personales"/>
    <n v="1"/>
    <s v="Gasto Corriente"/>
    <x v="0"/>
    <s v="E"/>
    <s v="Prestación de Servicios Públicos"/>
    <s v="E - Prestación de Servicios Públicos"/>
    <s v="E064"/>
    <s v="Prevención en salud"/>
    <s v="E064 - Prevención en salud"/>
    <s v="P"/>
    <s v="Operación"/>
    <x v="0"/>
    <s v="P1133"/>
    <s v="Operación del Primer Nivel de Atención en la Unidad Médica Municipio Victoria"/>
    <x v="116"/>
    <n v="1"/>
    <x v="0"/>
    <s v="1 - No etiquetado"/>
    <n v="15"/>
    <x v="1"/>
    <s v="15 - Recursos Federales"/>
    <n v="15000"/>
    <x v="1"/>
    <s v="15000 - Participaciones e incentivos CAMFF"/>
    <n v="4378651"/>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1"/>
    <s v="Transferencias internas otorgadas a entidades paraestatales no empresariales y no financieras para servicios personales"/>
    <s v="4151 - Transferencias internas otorgadas a entidades paraestatales no empresariales y no financieras para servicios personales"/>
    <n v="1"/>
    <s v="Gasto Corriente"/>
    <x v="0"/>
    <s v="E"/>
    <s v="Prestación de Servicios Públicos"/>
    <s v="E - Prestación de Servicios Públicos"/>
    <s v="E064"/>
    <s v="Prevención en salud"/>
    <s v="E064 - Prevención en salud"/>
    <s v="P"/>
    <s v="Operación"/>
    <x v="0"/>
    <s v="P1133"/>
    <s v="Operación del Primer Nivel de Atención en la Unidad Médica Municipio Victoria"/>
    <x v="116"/>
    <n v="2"/>
    <x v="1"/>
    <s v="2 - Etiquetado"/>
    <n v="25"/>
    <x v="1"/>
    <s v="25 - Recursos Federales"/>
    <n v="25121"/>
    <x v="2"/>
    <s v="25121 - FASSA"/>
    <n v="10936286"/>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1"/>
    <s v="Transferencias internas otorgadas a entidades paraestatales no empresariales y no financieras para servicios personales"/>
    <s v="4151 - Transferencias internas otorgadas a entidades paraestatales no empresariales y no financieras para servicios personales"/>
    <n v="1"/>
    <s v="Gasto Corriente"/>
    <x v="0"/>
    <s v="E"/>
    <s v="Prestación de Servicios Públicos"/>
    <s v="E - Prestación de Servicios Públicos"/>
    <s v="E064"/>
    <s v="Prevención en salud"/>
    <s v="E064 - Prevención en salud"/>
    <s v="P"/>
    <s v="Operación"/>
    <x v="0"/>
    <s v="P1133"/>
    <s v="Operación del Primer Nivel de Atención en la Unidad Médica Municipio Victoria"/>
    <x v="116"/>
    <n v="2"/>
    <x v="1"/>
    <s v="2 - Etiquetado"/>
    <n v="25"/>
    <x v="1"/>
    <s v="25 - Recursos Federales"/>
    <n v="25200"/>
    <x v="3"/>
    <s v="25200 - Convenios"/>
    <n v="5395892"/>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1"/>
    <s v="Transferencias internas otorgadas a entidades paraestatales no empresariales y no financieras para servicios personales"/>
    <s v="4151 - Transferencias internas otorgadas a entidades paraestatales no empresariales y no financieras para servicios personales"/>
    <n v="1"/>
    <s v="Gasto Corriente"/>
    <x v="0"/>
    <s v="E"/>
    <s v="Prestación de Servicios Públicos"/>
    <s v="E - Prestación de Servicios Públicos"/>
    <s v="E064"/>
    <s v="Prevención en salud"/>
    <s v="E064 - Prevención en salud"/>
    <s v="P"/>
    <s v="Operación"/>
    <x v="0"/>
    <s v="P1137"/>
    <s v="Operación del Primer Nivel de Atención en la Unidad Médica Municipio Tierra Blanca"/>
    <x v="117"/>
    <n v="1"/>
    <x v="0"/>
    <s v="1 - No etiquetado"/>
    <n v="11"/>
    <x v="0"/>
    <s v="11 - Recursos Fiscales"/>
    <n v="11000"/>
    <x v="0"/>
    <s v="11000 - Recursos Fiscales"/>
    <n v="2259835"/>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1"/>
    <s v="Transferencias internas otorgadas a entidades paraestatales no empresariales y no financieras para servicios personales"/>
    <s v="4151 - Transferencias internas otorgadas a entidades paraestatales no empresariales y no financieras para servicios personales"/>
    <n v="1"/>
    <s v="Gasto Corriente"/>
    <x v="0"/>
    <s v="E"/>
    <s v="Prestación de Servicios Públicos"/>
    <s v="E - Prestación de Servicios Públicos"/>
    <s v="E064"/>
    <s v="Prevención en salud"/>
    <s v="E064 - Prevención en salud"/>
    <s v="P"/>
    <s v="Operación"/>
    <x v="0"/>
    <s v="P1137"/>
    <s v="Operación del Primer Nivel de Atención en la Unidad Médica Municipio Tierra Blanca"/>
    <x v="117"/>
    <n v="1"/>
    <x v="0"/>
    <s v="1 - No etiquetado"/>
    <n v="15"/>
    <x v="1"/>
    <s v="15 - Recursos Federales"/>
    <n v="15000"/>
    <x v="1"/>
    <s v="15000 - Participaciones e incentivos CAMFF"/>
    <n v="5655540"/>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1"/>
    <s v="Transferencias internas otorgadas a entidades paraestatales no empresariales y no financieras para servicios personales"/>
    <s v="4151 - Transferencias internas otorgadas a entidades paraestatales no empresariales y no financieras para servicios personales"/>
    <n v="1"/>
    <s v="Gasto Corriente"/>
    <x v="0"/>
    <s v="E"/>
    <s v="Prestación de Servicios Públicos"/>
    <s v="E - Prestación de Servicios Públicos"/>
    <s v="E064"/>
    <s v="Prevención en salud"/>
    <s v="E064 - Prevención en salud"/>
    <s v="P"/>
    <s v="Operación"/>
    <x v="0"/>
    <s v="P1137"/>
    <s v="Operación del Primer Nivel de Atención en la Unidad Médica Municipio Tierra Blanca"/>
    <x v="117"/>
    <n v="2"/>
    <x v="1"/>
    <s v="2 - Etiquetado"/>
    <n v="25"/>
    <x v="1"/>
    <s v="25 - Recursos Federales"/>
    <n v="25121"/>
    <x v="2"/>
    <s v="25121 - FASSA"/>
    <n v="5417256"/>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1"/>
    <s v="Transferencias internas otorgadas a entidades paraestatales no empresariales y no financieras para servicios personales"/>
    <s v="4151 - Transferencias internas otorgadas a entidades paraestatales no empresariales y no financieras para servicios personales"/>
    <n v="1"/>
    <s v="Gasto Corriente"/>
    <x v="0"/>
    <s v="E"/>
    <s v="Prestación de Servicios Públicos"/>
    <s v="E - Prestación de Servicios Públicos"/>
    <s v="E064"/>
    <s v="Prevención en salud"/>
    <s v="E064 - Prevención en salud"/>
    <s v="P"/>
    <s v="Operación"/>
    <x v="0"/>
    <s v="P1137"/>
    <s v="Operación del Primer Nivel de Atención en la Unidad Médica Municipio Tierra Blanca"/>
    <x v="117"/>
    <n v="2"/>
    <x v="1"/>
    <s v="2 - Etiquetado"/>
    <n v="25"/>
    <x v="1"/>
    <s v="25 - Recursos Federales"/>
    <n v="25200"/>
    <x v="3"/>
    <s v="25200 - Convenios"/>
    <n v="7960005"/>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1"/>
    <s v="Transferencias internas otorgadas a entidades paraestatales no empresariales y no financieras para servicios personales"/>
    <s v="4151 - Transferencias internas otorgadas a entidades paraestatales no empresariales y no financieras para servicios personales"/>
    <n v="1"/>
    <s v="Gasto Corriente"/>
    <x v="0"/>
    <s v="E"/>
    <s v="Prestación de Servicios Públicos"/>
    <s v="E - Prestación de Servicios Públicos"/>
    <s v="E064"/>
    <s v="Prevención en salud"/>
    <s v="E064 - Prevención en salud"/>
    <s v="P"/>
    <s v="Operación"/>
    <x v="0"/>
    <s v="P1139"/>
    <s v="Operación del Primer Nivel de Atención en la Unidad Médica Municipio Atarjea"/>
    <x v="118"/>
    <n v="1"/>
    <x v="0"/>
    <s v="1 - No etiquetado"/>
    <n v="11"/>
    <x v="0"/>
    <s v="11 - Recursos Fiscales"/>
    <n v="11000"/>
    <x v="0"/>
    <s v="11000 - Recursos Fiscales"/>
    <n v="1172946"/>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1"/>
    <s v="Transferencias internas otorgadas a entidades paraestatales no empresariales y no financieras para servicios personales"/>
    <s v="4151 - Transferencias internas otorgadas a entidades paraestatales no empresariales y no financieras para servicios personales"/>
    <n v="1"/>
    <s v="Gasto Corriente"/>
    <x v="0"/>
    <s v="E"/>
    <s v="Prestación de Servicios Públicos"/>
    <s v="E - Prestación de Servicios Públicos"/>
    <s v="E064"/>
    <s v="Prevención en salud"/>
    <s v="E064 - Prevención en salud"/>
    <s v="P"/>
    <s v="Operación"/>
    <x v="0"/>
    <s v="P1139"/>
    <s v="Operación del Primer Nivel de Atención en la Unidad Médica Municipio Atarjea"/>
    <x v="118"/>
    <n v="1"/>
    <x v="0"/>
    <s v="1 - No etiquetado"/>
    <n v="15"/>
    <x v="1"/>
    <s v="15 - Recursos Federales"/>
    <n v="15000"/>
    <x v="1"/>
    <s v="15000 - Participaciones e incentivos CAMFF"/>
    <n v="3102786"/>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1"/>
    <s v="Transferencias internas otorgadas a entidades paraestatales no empresariales y no financieras para servicios personales"/>
    <s v="4151 - Transferencias internas otorgadas a entidades paraestatales no empresariales y no financieras para servicios personales"/>
    <n v="1"/>
    <s v="Gasto Corriente"/>
    <x v="0"/>
    <s v="E"/>
    <s v="Prestación de Servicios Públicos"/>
    <s v="E - Prestación de Servicios Públicos"/>
    <s v="E064"/>
    <s v="Prevención en salud"/>
    <s v="E064 - Prevención en salud"/>
    <s v="P"/>
    <s v="Operación"/>
    <x v="0"/>
    <s v="P1139"/>
    <s v="Operación del Primer Nivel de Atención en la Unidad Médica Municipio Atarjea"/>
    <x v="118"/>
    <n v="2"/>
    <x v="1"/>
    <s v="2 - Etiquetado"/>
    <n v="25"/>
    <x v="1"/>
    <s v="25 - Recursos Federales"/>
    <n v="25121"/>
    <x v="2"/>
    <s v="25121 - FASSA"/>
    <n v="4106223"/>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1"/>
    <s v="Transferencias internas otorgadas a entidades paraestatales no empresariales y no financieras para servicios personales"/>
    <s v="4151 - Transferencias internas otorgadas a entidades paraestatales no empresariales y no financieras para servicios personales"/>
    <n v="1"/>
    <s v="Gasto Corriente"/>
    <x v="0"/>
    <s v="E"/>
    <s v="Prestación de Servicios Públicos"/>
    <s v="E - Prestación de Servicios Públicos"/>
    <s v="E064"/>
    <s v="Prevención en salud"/>
    <s v="E064 - Prevención en salud"/>
    <s v="P"/>
    <s v="Operación"/>
    <x v="0"/>
    <s v="P1139"/>
    <s v="Operación del Primer Nivel de Atención en la Unidad Médica Municipio Atarjea"/>
    <x v="118"/>
    <n v="2"/>
    <x v="1"/>
    <s v="2 - Etiquetado"/>
    <n v="25"/>
    <x v="1"/>
    <s v="25 - Recursos Federales"/>
    <n v="25200"/>
    <x v="3"/>
    <s v="25200 - Convenios"/>
    <n v="2767989"/>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1"/>
    <s v="Transferencias internas otorgadas a entidades paraestatales no empresariales y no financieras para servicios personales"/>
    <s v="4151 - Transferencias internas otorgadas a entidades paraestatales no empresariales y no financieras para servicios personales"/>
    <n v="1"/>
    <s v="Gasto Corriente"/>
    <x v="0"/>
    <s v="E"/>
    <s v="Prestación de Servicios Públicos"/>
    <s v="E - Prestación de Servicios Públicos"/>
    <s v="E064"/>
    <s v="Prevención en salud"/>
    <s v="E064 - Prevención en salud"/>
    <s v="P"/>
    <s v="Operación"/>
    <x v="0"/>
    <s v="P1141"/>
    <s v="Operación del Primer Nivel de Atención en la Unidad Médica Municipio Xichú"/>
    <x v="119"/>
    <n v="1"/>
    <x v="0"/>
    <s v="1 - No etiquetado"/>
    <n v="11"/>
    <x v="0"/>
    <s v="11 - Recursos Fiscales"/>
    <n v="11000"/>
    <x v="0"/>
    <s v="11000 - Recursos Fiscales"/>
    <n v="1270973"/>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1"/>
    <s v="Transferencias internas otorgadas a entidades paraestatales no empresariales y no financieras para servicios personales"/>
    <s v="4151 - Transferencias internas otorgadas a entidades paraestatales no empresariales y no financieras para servicios personales"/>
    <n v="1"/>
    <s v="Gasto Corriente"/>
    <x v="0"/>
    <s v="E"/>
    <s v="Prestación de Servicios Públicos"/>
    <s v="E - Prestación de Servicios Públicos"/>
    <s v="E064"/>
    <s v="Prevención en salud"/>
    <s v="E064 - Prevención en salud"/>
    <s v="P"/>
    <s v="Operación"/>
    <x v="0"/>
    <s v="P1141"/>
    <s v="Operación del Primer Nivel de Atención en la Unidad Médica Municipio Xichú"/>
    <x v="119"/>
    <n v="1"/>
    <x v="0"/>
    <s v="1 - No etiquetado"/>
    <n v="15"/>
    <x v="1"/>
    <s v="15 - Recursos Federales"/>
    <n v="15000"/>
    <x v="1"/>
    <s v="15000 - Participaciones e incentivos CAMFF"/>
    <n v="3955757"/>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1"/>
    <s v="Transferencias internas otorgadas a entidades paraestatales no empresariales y no financieras para servicios personales"/>
    <s v="4151 - Transferencias internas otorgadas a entidades paraestatales no empresariales y no financieras para servicios personales"/>
    <n v="1"/>
    <s v="Gasto Corriente"/>
    <x v="0"/>
    <s v="E"/>
    <s v="Prestación de Servicios Públicos"/>
    <s v="E - Prestación de Servicios Públicos"/>
    <s v="E064"/>
    <s v="Prevención en salud"/>
    <s v="E064 - Prevención en salud"/>
    <s v="P"/>
    <s v="Operación"/>
    <x v="0"/>
    <s v="P1141"/>
    <s v="Operación del Primer Nivel de Atención en la Unidad Médica Municipio Xichú"/>
    <x v="119"/>
    <n v="2"/>
    <x v="1"/>
    <s v="2 - Etiquetado"/>
    <n v="25"/>
    <x v="1"/>
    <s v="25 - Recursos Federales"/>
    <n v="25121"/>
    <x v="2"/>
    <s v="25121 - FASSA"/>
    <n v="8665812"/>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1"/>
    <s v="Transferencias internas otorgadas a entidades paraestatales no empresariales y no financieras para servicios personales"/>
    <s v="4151 - Transferencias internas otorgadas a entidades paraestatales no empresariales y no financieras para servicios personales"/>
    <n v="1"/>
    <s v="Gasto Corriente"/>
    <x v="0"/>
    <s v="E"/>
    <s v="Prestación de Servicios Públicos"/>
    <s v="E - Prestación de Servicios Públicos"/>
    <s v="E064"/>
    <s v="Prevención en salud"/>
    <s v="E064 - Prevención en salud"/>
    <s v="P"/>
    <s v="Operación"/>
    <x v="0"/>
    <s v="P1141"/>
    <s v="Operación del Primer Nivel de Atención en la Unidad Médica Municipio Xichú"/>
    <x v="119"/>
    <n v="2"/>
    <x v="1"/>
    <s v="2 - Etiquetado"/>
    <n v="25"/>
    <x v="1"/>
    <s v="25 - Recursos Federales"/>
    <n v="25200"/>
    <x v="3"/>
    <s v="25200 - Convenios"/>
    <n v="2366491"/>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1"/>
    <s v="Transferencias internas otorgadas a entidades paraestatales no empresariales y no financieras para servicios personales"/>
    <s v="4151 - Transferencias internas otorgadas a entidades paraestatales no empresariales y no financieras para servicios personales"/>
    <n v="1"/>
    <s v="Gasto Corriente"/>
    <x v="0"/>
    <s v="E"/>
    <s v="Prestación de Servicios Públicos"/>
    <s v="E - Prestación de Servicios Públicos"/>
    <s v="E064"/>
    <s v="Prevención en salud"/>
    <s v="E064 - Prevención en salud"/>
    <s v="P"/>
    <s v="Operación"/>
    <x v="0"/>
    <s v="P1143"/>
    <s v="Operación del Primer Nivel de Atención en la Unidad Médica Municipio Celaya"/>
    <x v="120"/>
    <n v="1"/>
    <x v="0"/>
    <s v="1 - No etiquetado"/>
    <n v="11"/>
    <x v="0"/>
    <s v="11 - Recursos Fiscales"/>
    <n v="11000"/>
    <x v="0"/>
    <s v="11000 - Recursos Fiscales"/>
    <n v="14895848"/>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1"/>
    <s v="Transferencias internas otorgadas a entidades paraestatales no empresariales y no financieras para servicios personales"/>
    <s v="4151 - Transferencias internas otorgadas a entidades paraestatales no empresariales y no financieras para servicios personales"/>
    <n v="1"/>
    <s v="Gasto Corriente"/>
    <x v="0"/>
    <s v="E"/>
    <s v="Prestación de Servicios Públicos"/>
    <s v="E - Prestación de Servicios Públicos"/>
    <s v="E064"/>
    <s v="Prevención en salud"/>
    <s v="E064 - Prevención en salud"/>
    <s v="P"/>
    <s v="Operación"/>
    <x v="0"/>
    <s v="P1143"/>
    <s v="Operación del Primer Nivel de Atención en la Unidad Médica Municipio Celaya"/>
    <x v="120"/>
    <n v="1"/>
    <x v="0"/>
    <s v="1 - No etiquetado"/>
    <n v="15"/>
    <x v="1"/>
    <s v="15 - Recursos Federales"/>
    <n v="15000"/>
    <x v="1"/>
    <s v="15000 - Participaciones e incentivos CAMFF"/>
    <n v="31797467"/>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1"/>
    <s v="Transferencias internas otorgadas a entidades paraestatales no empresariales y no financieras para servicios personales"/>
    <s v="4151 - Transferencias internas otorgadas a entidades paraestatales no empresariales y no financieras para servicios personales"/>
    <n v="1"/>
    <s v="Gasto Corriente"/>
    <x v="0"/>
    <s v="E"/>
    <s v="Prestación de Servicios Públicos"/>
    <s v="E - Prestación de Servicios Públicos"/>
    <s v="E064"/>
    <s v="Prevención en salud"/>
    <s v="E064 - Prevención en salud"/>
    <s v="P"/>
    <s v="Operación"/>
    <x v="0"/>
    <s v="P1143"/>
    <s v="Operación del Primer Nivel de Atención en la Unidad Médica Municipio Celaya"/>
    <x v="120"/>
    <n v="2"/>
    <x v="1"/>
    <s v="2 - Etiquetado"/>
    <n v="25"/>
    <x v="1"/>
    <s v="25 - Recursos Federales"/>
    <n v="25121"/>
    <x v="2"/>
    <s v="25121 - FASSA"/>
    <n v="24683874"/>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1"/>
    <s v="Transferencias internas otorgadas a entidades paraestatales no empresariales y no financieras para servicios personales"/>
    <s v="4151 - Transferencias internas otorgadas a entidades paraestatales no empresariales y no financieras para servicios personales"/>
    <n v="1"/>
    <s v="Gasto Corriente"/>
    <x v="0"/>
    <s v="E"/>
    <s v="Prestación de Servicios Públicos"/>
    <s v="E - Prestación de Servicios Públicos"/>
    <s v="E064"/>
    <s v="Prevención en salud"/>
    <s v="E064 - Prevención en salud"/>
    <s v="P"/>
    <s v="Operación"/>
    <x v="0"/>
    <s v="P1143"/>
    <s v="Operación del Primer Nivel de Atención en la Unidad Médica Municipio Celaya"/>
    <x v="120"/>
    <n v="2"/>
    <x v="1"/>
    <s v="2 - Etiquetado"/>
    <n v="25"/>
    <x v="1"/>
    <s v="25 - Recursos Federales"/>
    <n v="25200"/>
    <x v="3"/>
    <s v="25200 - Convenios"/>
    <n v="34607259"/>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1"/>
    <s v="Transferencias internas otorgadas a entidades paraestatales no empresariales y no financieras para servicios personales"/>
    <s v="4151 - Transferencias internas otorgadas a entidades paraestatales no empresariales y no financieras para servicios personales"/>
    <n v="1"/>
    <s v="Gasto Corriente"/>
    <x v="0"/>
    <s v="E"/>
    <s v="Prestación de Servicios Públicos"/>
    <s v="E - Prestación de Servicios Públicos"/>
    <s v="E064"/>
    <s v="Prevención en salud"/>
    <s v="E064 - Prevención en salud"/>
    <s v="P"/>
    <s v="Operación"/>
    <x v="0"/>
    <s v="P1145"/>
    <s v="Operación del Primer Nivel de Atención en la Unidad Médica Municipio Santa Cruz de Juventino Rosas"/>
    <x v="121"/>
    <n v="1"/>
    <x v="0"/>
    <s v="1 - No etiquetado"/>
    <n v="11"/>
    <x v="0"/>
    <s v="11 - Recursos Fiscales"/>
    <n v="11000"/>
    <x v="0"/>
    <s v="11000 - Recursos Fiscales"/>
    <n v="2098145"/>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1"/>
    <s v="Transferencias internas otorgadas a entidades paraestatales no empresariales y no financieras para servicios personales"/>
    <s v="4151 - Transferencias internas otorgadas a entidades paraestatales no empresariales y no financieras para servicios personales"/>
    <n v="1"/>
    <s v="Gasto Corriente"/>
    <x v="0"/>
    <s v="E"/>
    <s v="Prestación de Servicios Públicos"/>
    <s v="E - Prestación de Servicios Públicos"/>
    <s v="E064"/>
    <s v="Prevención en salud"/>
    <s v="E064 - Prevención en salud"/>
    <s v="P"/>
    <s v="Operación"/>
    <x v="0"/>
    <s v="P1145"/>
    <s v="Operación del Primer Nivel de Atención en la Unidad Médica Municipio Santa Cruz de Juventino Rosas"/>
    <x v="121"/>
    <n v="1"/>
    <x v="0"/>
    <s v="1 - No etiquetado"/>
    <n v="15"/>
    <x v="1"/>
    <s v="15 - Recursos Federales"/>
    <n v="15000"/>
    <x v="1"/>
    <s v="15000 - Participaciones e incentivos CAMFF"/>
    <n v="5735417"/>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1"/>
    <s v="Transferencias internas otorgadas a entidades paraestatales no empresariales y no financieras para servicios personales"/>
    <s v="4151 - Transferencias internas otorgadas a entidades paraestatales no empresariales y no financieras para servicios personales"/>
    <n v="1"/>
    <s v="Gasto Corriente"/>
    <x v="0"/>
    <s v="E"/>
    <s v="Prestación de Servicios Públicos"/>
    <s v="E - Prestación de Servicios Públicos"/>
    <s v="E064"/>
    <s v="Prevención en salud"/>
    <s v="E064 - Prevención en salud"/>
    <s v="P"/>
    <s v="Operación"/>
    <x v="0"/>
    <s v="P1145"/>
    <s v="Operación del Primer Nivel de Atención en la Unidad Médica Municipio Santa Cruz de Juventino Rosas"/>
    <x v="121"/>
    <n v="2"/>
    <x v="1"/>
    <s v="2 - Etiquetado"/>
    <n v="25"/>
    <x v="1"/>
    <s v="25 - Recursos Federales"/>
    <n v="25121"/>
    <x v="2"/>
    <s v="25121 - FASSA"/>
    <n v="8779743"/>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1"/>
    <s v="Transferencias internas otorgadas a entidades paraestatales no empresariales y no financieras para servicios personales"/>
    <s v="4151 - Transferencias internas otorgadas a entidades paraestatales no empresariales y no financieras para servicios personales"/>
    <n v="1"/>
    <s v="Gasto Corriente"/>
    <x v="0"/>
    <s v="E"/>
    <s v="Prestación de Servicios Públicos"/>
    <s v="E - Prestación de Servicios Públicos"/>
    <s v="E064"/>
    <s v="Prevención en salud"/>
    <s v="E064 - Prevención en salud"/>
    <s v="P"/>
    <s v="Operación"/>
    <x v="0"/>
    <s v="P1145"/>
    <s v="Operación del Primer Nivel de Atención en la Unidad Médica Municipio Santa Cruz de Juventino Rosas"/>
    <x v="121"/>
    <n v="2"/>
    <x v="1"/>
    <s v="2 - Etiquetado"/>
    <n v="25"/>
    <x v="1"/>
    <s v="25 - Recursos Federales"/>
    <n v="25200"/>
    <x v="3"/>
    <s v="25200 - Convenios"/>
    <n v="7683055"/>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1"/>
    <s v="Transferencias internas otorgadas a entidades paraestatales no empresariales y no financieras para servicios personales"/>
    <s v="4151 - Transferencias internas otorgadas a entidades paraestatales no empresariales y no financieras para servicios personales"/>
    <n v="1"/>
    <s v="Gasto Corriente"/>
    <x v="0"/>
    <s v="E"/>
    <s v="Prestación de Servicios Públicos"/>
    <s v="E - Prestación de Servicios Públicos"/>
    <s v="E064"/>
    <s v="Prevención en salud"/>
    <s v="E064 - Prevención en salud"/>
    <s v="P"/>
    <s v="Operación"/>
    <x v="0"/>
    <s v="P1147"/>
    <s v="Operación del Primer Nivel de Atención en la Unidad Médica Municipio Cortazar"/>
    <x v="122"/>
    <n v="1"/>
    <x v="0"/>
    <s v="1 - No etiquetado"/>
    <n v="11"/>
    <x v="0"/>
    <s v="11 - Recursos Fiscales"/>
    <n v="11000"/>
    <x v="0"/>
    <s v="11000 - Recursos Fiscales"/>
    <n v="1651097"/>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1"/>
    <s v="Transferencias internas otorgadas a entidades paraestatales no empresariales y no financieras para servicios personales"/>
    <s v="4151 - Transferencias internas otorgadas a entidades paraestatales no empresariales y no financieras para servicios personales"/>
    <n v="1"/>
    <s v="Gasto Corriente"/>
    <x v="0"/>
    <s v="E"/>
    <s v="Prestación de Servicios Públicos"/>
    <s v="E - Prestación de Servicios Públicos"/>
    <s v="E064"/>
    <s v="Prevención en salud"/>
    <s v="E064 - Prevención en salud"/>
    <s v="P"/>
    <s v="Operación"/>
    <x v="0"/>
    <s v="P1147"/>
    <s v="Operación del Primer Nivel de Atención en la Unidad Médica Municipio Cortazar"/>
    <x v="122"/>
    <n v="1"/>
    <x v="0"/>
    <s v="1 - No etiquetado"/>
    <n v="15"/>
    <x v="1"/>
    <s v="15 - Recursos Federales"/>
    <n v="15000"/>
    <x v="1"/>
    <s v="15000 - Participaciones e incentivos CAMFF"/>
    <n v="4237218"/>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1"/>
    <s v="Transferencias internas otorgadas a entidades paraestatales no empresariales y no financieras para servicios personales"/>
    <s v="4151 - Transferencias internas otorgadas a entidades paraestatales no empresariales y no financieras para servicios personales"/>
    <n v="1"/>
    <s v="Gasto Corriente"/>
    <x v="0"/>
    <s v="E"/>
    <s v="Prestación de Servicios Públicos"/>
    <s v="E - Prestación de Servicios Públicos"/>
    <s v="E064"/>
    <s v="Prevención en salud"/>
    <s v="E064 - Prevención en salud"/>
    <s v="P"/>
    <s v="Operación"/>
    <x v="0"/>
    <s v="P1147"/>
    <s v="Operación del Primer Nivel de Atención en la Unidad Médica Municipio Cortazar"/>
    <x v="122"/>
    <n v="2"/>
    <x v="1"/>
    <s v="2 - Etiquetado"/>
    <n v="25"/>
    <x v="1"/>
    <s v="25 - Recursos Federales"/>
    <n v="25121"/>
    <x v="2"/>
    <s v="25121 - FASSA"/>
    <n v="9838578"/>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1"/>
    <s v="Transferencias internas otorgadas a entidades paraestatales no empresariales y no financieras para servicios personales"/>
    <s v="4151 - Transferencias internas otorgadas a entidades paraestatales no empresariales y no financieras para servicios personales"/>
    <n v="1"/>
    <s v="Gasto Corriente"/>
    <x v="0"/>
    <s v="E"/>
    <s v="Prestación de Servicios Públicos"/>
    <s v="E - Prestación de Servicios Públicos"/>
    <s v="E064"/>
    <s v="Prevención en salud"/>
    <s v="E064 - Prevención en salud"/>
    <s v="P"/>
    <s v="Operación"/>
    <x v="0"/>
    <s v="P1147"/>
    <s v="Operación del Primer Nivel de Atención en la Unidad Médica Municipio Cortazar"/>
    <x v="122"/>
    <n v="2"/>
    <x v="1"/>
    <s v="2 - Etiquetado"/>
    <n v="25"/>
    <x v="1"/>
    <s v="25 - Recursos Federales"/>
    <n v="25200"/>
    <x v="3"/>
    <s v="25200 - Convenios"/>
    <n v="7947744"/>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1"/>
    <s v="Transferencias internas otorgadas a entidades paraestatales no empresariales y no financieras para servicios personales"/>
    <s v="4151 - Transferencias internas otorgadas a entidades paraestatales no empresariales y no financieras para servicios personales"/>
    <n v="1"/>
    <s v="Gasto Corriente"/>
    <x v="0"/>
    <s v="E"/>
    <s v="Prestación de Servicios Públicos"/>
    <s v="E - Prestación de Servicios Públicos"/>
    <s v="E064"/>
    <s v="Prevención en salud"/>
    <s v="E064 - Prevención en salud"/>
    <s v="P"/>
    <s v="Operación"/>
    <x v="0"/>
    <s v="P1149"/>
    <s v="Operación del Primer Nivel de Atención en la Unidad Médica Municipio de Tarimoro."/>
    <x v="123"/>
    <n v="1"/>
    <x v="0"/>
    <s v="1 - No etiquetado"/>
    <n v="11"/>
    <x v="0"/>
    <s v="11 - Recursos Fiscales"/>
    <n v="11000"/>
    <x v="0"/>
    <s v="11000 - Recursos Fiscales"/>
    <n v="2038497"/>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1"/>
    <s v="Transferencias internas otorgadas a entidades paraestatales no empresariales y no financieras para servicios personales"/>
    <s v="4151 - Transferencias internas otorgadas a entidades paraestatales no empresariales y no financieras para servicios personales"/>
    <n v="1"/>
    <s v="Gasto Corriente"/>
    <x v="0"/>
    <s v="E"/>
    <s v="Prestación de Servicios Públicos"/>
    <s v="E - Prestación de Servicios Públicos"/>
    <s v="E064"/>
    <s v="Prevención en salud"/>
    <s v="E064 - Prevención en salud"/>
    <s v="P"/>
    <s v="Operación"/>
    <x v="0"/>
    <s v="P1149"/>
    <s v="Operación del Primer Nivel de Atención en la Unidad Médica Municipio de Tarimoro."/>
    <x v="123"/>
    <n v="1"/>
    <x v="0"/>
    <s v="1 - No etiquetado"/>
    <n v="15"/>
    <x v="1"/>
    <s v="15 - Recursos Federales"/>
    <n v="15000"/>
    <x v="1"/>
    <s v="15000 - Participaciones e incentivos CAMFF"/>
    <n v="9798547"/>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1"/>
    <s v="Transferencias internas otorgadas a entidades paraestatales no empresariales y no financieras para servicios personales"/>
    <s v="4151 - Transferencias internas otorgadas a entidades paraestatales no empresariales y no financieras para servicios personales"/>
    <n v="1"/>
    <s v="Gasto Corriente"/>
    <x v="0"/>
    <s v="E"/>
    <s v="Prestación de Servicios Públicos"/>
    <s v="E - Prestación de Servicios Públicos"/>
    <s v="E064"/>
    <s v="Prevención en salud"/>
    <s v="E064 - Prevención en salud"/>
    <s v="P"/>
    <s v="Operación"/>
    <x v="0"/>
    <s v="P1149"/>
    <s v="Operación del Primer Nivel de Atención en la Unidad Médica Municipio de Tarimoro."/>
    <x v="123"/>
    <n v="2"/>
    <x v="1"/>
    <s v="2 - Etiquetado"/>
    <n v="25"/>
    <x v="1"/>
    <s v="25 - Recursos Federales"/>
    <n v="25121"/>
    <x v="2"/>
    <s v="25121 - FASSA"/>
    <n v="11264232"/>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1"/>
    <s v="Transferencias internas otorgadas a entidades paraestatales no empresariales y no financieras para servicios personales"/>
    <s v="4151 - Transferencias internas otorgadas a entidades paraestatales no empresariales y no financieras para servicios personales"/>
    <n v="1"/>
    <s v="Gasto Corriente"/>
    <x v="0"/>
    <s v="E"/>
    <s v="Prestación de Servicios Públicos"/>
    <s v="E - Prestación de Servicios Públicos"/>
    <s v="E064"/>
    <s v="Prevención en salud"/>
    <s v="E064 - Prevención en salud"/>
    <s v="P"/>
    <s v="Operación"/>
    <x v="0"/>
    <s v="P1149"/>
    <s v="Operación del Primer Nivel de Atención en la Unidad Médica Municipio de Tarimoro."/>
    <x v="123"/>
    <n v="2"/>
    <x v="1"/>
    <s v="2 - Etiquetado"/>
    <n v="25"/>
    <x v="1"/>
    <s v="25 - Recursos Federales"/>
    <n v="25200"/>
    <x v="3"/>
    <s v="25200 - Convenios"/>
    <n v="9913549"/>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1"/>
    <s v="Transferencias internas otorgadas a entidades paraestatales no empresariales y no financieras para servicios personales"/>
    <s v="4151 - Transferencias internas otorgadas a entidades paraestatales no empresariales y no financieras para servicios personales"/>
    <n v="1"/>
    <s v="Gasto Corriente"/>
    <x v="0"/>
    <s v="E"/>
    <s v="Prestación de Servicios Públicos"/>
    <s v="E - Prestación de Servicios Públicos"/>
    <s v="E064"/>
    <s v="Prevención en salud"/>
    <s v="E064 - Prevención en salud"/>
    <s v="P"/>
    <s v="Operación"/>
    <x v="0"/>
    <s v="P1151"/>
    <s v="Operación del Primer Nivel de Atención en la Unidad Médica Municipio Comonfort"/>
    <x v="124"/>
    <n v="1"/>
    <x v="0"/>
    <s v="1 - No etiquetado"/>
    <n v="11"/>
    <x v="0"/>
    <s v="11 - Recursos Fiscales"/>
    <n v="11000"/>
    <x v="0"/>
    <s v="11000 - Recursos Fiscales"/>
    <n v="1916368"/>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1"/>
    <s v="Transferencias internas otorgadas a entidades paraestatales no empresariales y no financieras para servicios personales"/>
    <s v="4151 - Transferencias internas otorgadas a entidades paraestatales no empresariales y no financieras para servicios personales"/>
    <n v="1"/>
    <s v="Gasto Corriente"/>
    <x v="0"/>
    <s v="E"/>
    <s v="Prestación de Servicios Públicos"/>
    <s v="E - Prestación de Servicios Públicos"/>
    <s v="E064"/>
    <s v="Prevención en salud"/>
    <s v="E064 - Prevención en salud"/>
    <s v="P"/>
    <s v="Operación"/>
    <x v="0"/>
    <s v="P1151"/>
    <s v="Operación del Primer Nivel de Atención en la Unidad Médica Municipio Comonfort"/>
    <x v="124"/>
    <n v="1"/>
    <x v="0"/>
    <s v="1 - No etiquetado"/>
    <n v="15"/>
    <x v="1"/>
    <s v="15 - Recursos Federales"/>
    <n v="15000"/>
    <x v="1"/>
    <s v="15000 - Participaciones e incentivos CAMFF"/>
    <n v="5247190"/>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1"/>
    <s v="Transferencias internas otorgadas a entidades paraestatales no empresariales y no financieras para servicios personales"/>
    <s v="4151 - Transferencias internas otorgadas a entidades paraestatales no empresariales y no financieras para servicios personales"/>
    <n v="1"/>
    <s v="Gasto Corriente"/>
    <x v="0"/>
    <s v="E"/>
    <s v="Prestación de Servicios Públicos"/>
    <s v="E - Prestación de Servicios Públicos"/>
    <s v="E064"/>
    <s v="Prevención en salud"/>
    <s v="E064 - Prevención en salud"/>
    <s v="P"/>
    <s v="Operación"/>
    <x v="0"/>
    <s v="P1151"/>
    <s v="Operación del Primer Nivel de Atención en la Unidad Médica Municipio Comonfort"/>
    <x v="124"/>
    <n v="2"/>
    <x v="1"/>
    <s v="2 - Etiquetado"/>
    <n v="25"/>
    <x v="1"/>
    <s v="25 - Recursos Federales"/>
    <n v="25121"/>
    <x v="2"/>
    <s v="25121 - FASSA"/>
    <n v="8885976"/>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1"/>
    <s v="Transferencias internas otorgadas a entidades paraestatales no empresariales y no financieras para servicios personales"/>
    <s v="4151 - Transferencias internas otorgadas a entidades paraestatales no empresariales y no financieras para servicios personales"/>
    <n v="1"/>
    <s v="Gasto Corriente"/>
    <x v="0"/>
    <s v="E"/>
    <s v="Prestación de Servicios Públicos"/>
    <s v="E - Prestación de Servicios Públicos"/>
    <s v="E064"/>
    <s v="Prevención en salud"/>
    <s v="E064 - Prevención en salud"/>
    <s v="P"/>
    <s v="Operación"/>
    <x v="0"/>
    <s v="P1151"/>
    <s v="Operación del Primer Nivel de Atención en la Unidad Médica Municipio Comonfort"/>
    <x v="124"/>
    <n v="2"/>
    <x v="1"/>
    <s v="2 - Etiquetado"/>
    <n v="25"/>
    <x v="1"/>
    <s v="25 - Recursos Federales"/>
    <n v="25200"/>
    <x v="3"/>
    <s v="25200 - Convenios"/>
    <n v="9469143"/>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1"/>
    <s v="Transferencias internas otorgadas a entidades paraestatales no empresariales y no financieras para servicios personales"/>
    <s v="4151 - Transferencias internas otorgadas a entidades paraestatales no empresariales y no financieras para servicios personales"/>
    <n v="1"/>
    <s v="Gasto Corriente"/>
    <x v="0"/>
    <s v="E"/>
    <s v="Prestación de Servicios Públicos"/>
    <s v="E - Prestación de Servicios Públicos"/>
    <s v="E064"/>
    <s v="Prevención en salud"/>
    <s v="E064 - Prevención en salud"/>
    <s v="P"/>
    <s v="Operación"/>
    <x v="0"/>
    <s v="P1153"/>
    <s v="Operación del Primer Nivel de Atención en la Unidad Médica Municipio Villagrán"/>
    <x v="125"/>
    <n v="1"/>
    <x v="0"/>
    <s v="1 - No etiquetado"/>
    <n v="15"/>
    <x v="1"/>
    <s v="15 - Recursos Federales"/>
    <n v="15000"/>
    <x v="1"/>
    <s v="15000 - Participaciones e incentivos CAMFF"/>
    <n v="1035760"/>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1"/>
    <s v="Transferencias internas otorgadas a entidades paraestatales no empresariales y no financieras para servicios personales"/>
    <s v="4151 - Transferencias internas otorgadas a entidades paraestatales no empresariales y no financieras para servicios personales"/>
    <n v="1"/>
    <s v="Gasto Corriente"/>
    <x v="0"/>
    <s v="E"/>
    <s v="Prestación de Servicios Públicos"/>
    <s v="E - Prestación de Servicios Públicos"/>
    <s v="E064"/>
    <s v="Prevención en salud"/>
    <s v="E064 - Prevención en salud"/>
    <s v="P"/>
    <s v="Operación"/>
    <x v="0"/>
    <s v="P1153"/>
    <s v="Operación del Primer Nivel de Atención en la Unidad Médica Municipio Villagrán"/>
    <x v="125"/>
    <n v="2"/>
    <x v="1"/>
    <s v="2 - Etiquetado"/>
    <n v="25"/>
    <x v="1"/>
    <s v="25 - Recursos Federales"/>
    <n v="25121"/>
    <x v="2"/>
    <s v="25121 - FASSA"/>
    <n v="1942746"/>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1"/>
    <s v="Transferencias internas otorgadas a entidades paraestatales no empresariales y no financieras para servicios personales"/>
    <s v="4151 - Transferencias internas otorgadas a entidades paraestatales no empresariales y no financieras para servicios personales"/>
    <n v="1"/>
    <s v="Gasto Corriente"/>
    <x v="0"/>
    <s v="E"/>
    <s v="Prestación de Servicios Públicos"/>
    <s v="E - Prestación de Servicios Públicos"/>
    <s v="E064"/>
    <s v="Prevención en salud"/>
    <s v="E064 - Prevención en salud"/>
    <s v="P"/>
    <s v="Operación"/>
    <x v="0"/>
    <s v="P1153"/>
    <s v="Operación del Primer Nivel de Atención en la Unidad Médica Municipio Villagrán"/>
    <x v="125"/>
    <n v="2"/>
    <x v="1"/>
    <s v="2 - Etiquetado"/>
    <n v="25"/>
    <x v="1"/>
    <s v="25 - Recursos Federales"/>
    <n v="25200"/>
    <x v="3"/>
    <s v="25200 - Convenios"/>
    <n v="1836709"/>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1"/>
    <s v="Transferencias internas otorgadas a entidades paraestatales no empresariales y no financieras para servicios personales"/>
    <s v="4151 - Transferencias internas otorgadas a entidades paraestatales no empresariales y no financieras para servicios personales"/>
    <n v="1"/>
    <s v="Gasto Corriente"/>
    <x v="0"/>
    <s v="E"/>
    <s v="Prestación de Servicios Públicos"/>
    <s v="E - Prestación de Servicios Públicos"/>
    <s v="E064"/>
    <s v="Prevención en salud"/>
    <s v="E064 - Prevención en salud"/>
    <s v="P"/>
    <s v="Operación"/>
    <x v="0"/>
    <s v="P1155"/>
    <s v="Operación del Primer Nivel de Atención en la Unidad Médica Municipio Apaseo El Alto"/>
    <x v="126"/>
    <n v="1"/>
    <x v="0"/>
    <s v="1 - No etiquetado"/>
    <n v="11"/>
    <x v="0"/>
    <s v="11 - Recursos Fiscales"/>
    <n v="11000"/>
    <x v="0"/>
    <s v="11000 - Recursos Fiscales"/>
    <n v="1616360"/>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1"/>
    <s v="Transferencias internas otorgadas a entidades paraestatales no empresariales y no financieras para servicios personales"/>
    <s v="4151 - Transferencias internas otorgadas a entidades paraestatales no empresariales y no financieras para servicios personales"/>
    <n v="1"/>
    <s v="Gasto Corriente"/>
    <x v="0"/>
    <s v="E"/>
    <s v="Prestación de Servicios Públicos"/>
    <s v="E - Prestación de Servicios Públicos"/>
    <s v="E064"/>
    <s v="Prevención en salud"/>
    <s v="E064 - Prevención en salud"/>
    <s v="P"/>
    <s v="Operación"/>
    <x v="0"/>
    <s v="P1155"/>
    <s v="Operación del Primer Nivel de Atención en la Unidad Médica Municipio Apaseo El Alto"/>
    <x v="126"/>
    <n v="1"/>
    <x v="0"/>
    <s v="1 - No etiquetado"/>
    <n v="15"/>
    <x v="1"/>
    <s v="15 - Recursos Federales"/>
    <n v="15000"/>
    <x v="1"/>
    <s v="15000 - Participaciones e incentivos CAMFF"/>
    <n v="5220397"/>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1"/>
    <s v="Transferencias internas otorgadas a entidades paraestatales no empresariales y no financieras para servicios personales"/>
    <s v="4151 - Transferencias internas otorgadas a entidades paraestatales no empresariales y no financieras para servicios personales"/>
    <n v="1"/>
    <s v="Gasto Corriente"/>
    <x v="0"/>
    <s v="E"/>
    <s v="Prestación de Servicios Públicos"/>
    <s v="E - Prestación de Servicios Públicos"/>
    <s v="E064"/>
    <s v="Prevención en salud"/>
    <s v="E064 - Prevención en salud"/>
    <s v="P"/>
    <s v="Operación"/>
    <x v="0"/>
    <s v="P1155"/>
    <s v="Operación del Primer Nivel de Atención en la Unidad Médica Municipio Apaseo El Alto"/>
    <x v="126"/>
    <n v="2"/>
    <x v="1"/>
    <s v="2 - Etiquetado"/>
    <n v="25"/>
    <x v="1"/>
    <s v="25 - Recursos Federales"/>
    <n v="25121"/>
    <x v="2"/>
    <s v="25121 - FASSA"/>
    <n v="8044803"/>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1"/>
    <s v="Transferencias internas otorgadas a entidades paraestatales no empresariales y no financieras para servicios personales"/>
    <s v="4151 - Transferencias internas otorgadas a entidades paraestatales no empresariales y no financieras para servicios personales"/>
    <n v="1"/>
    <s v="Gasto Corriente"/>
    <x v="0"/>
    <s v="E"/>
    <s v="Prestación de Servicios Públicos"/>
    <s v="E - Prestación de Servicios Públicos"/>
    <s v="E064"/>
    <s v="Prevención en salud"/>
    <s v="E064 - Prevención en salud"/>
    <s v="P"/>
    <s v="Operación"/>
    <x v="0"/>
    <s v="P1155"/>
    <s v="Operación del Primer Nivel de Atención en la Unidad Médica Municipio Apaseo El Alto"/>
    <x v="126"/>
    <n v="2"/>
    <x v="1"/>
    <s v="2 - Etiquetado"/>
    <n v="25"/>
    <x v="1"/>
    <s v="25 - Recursos Federales"/>
    <n v="25200"/>
    <x v="3"/>
    <s v="25200 - Convenios"/>
    <n v="6209711"/>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1"/>
    <s v="Transferencias internas otorgadas a entidades paraestatales no empresariales y no financieras para servicios personales"/>
    <s v="4151 - Transferencias internas otorgadas a entidades paraestatales no empresariales y no financieras para servicios personales"/>
    <n v="1"/>
    <s v="Gasto Corriente"/>
    <x v="0"/>
    <s v="E"/>
    <s v="Prestación de Servicios Públicos"/>
    <s v="E - Prestación de Servicios Públicos"/>
    <s v="E064"/>
    <s v="Prevención en salud"/>
    <s v="E064 - Prevención en salud"/>
    <s v="P"/>
    <s v="Operación"/>
    <x v="0"/>
    <s v="P1157"/>
    <s v="Operación del Primer Nivel de Atención en la Unidad Médica Municipio Apaseo el Grande"/>
    <x v="127"/>
    <n v="1"/>
    <x v="0"/>
    <s v="1 - No etiquetado"/>
    <n v="11"/>
    <x v="0"/>
    <s v="11 - Recursos Fiscales"/>
    <n v="11000"/>
    <x v="0"/>
    <s v="11000 - Recursos Fiscales"/>
    <n v="1332639"/>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1"/>
    <s v="Transferencias internas otorgadas a entidades paraestatales no empresariales y no financieras para servicios personales"/>
    <s v="4151 - Transferencias internas otorgadas a entidades paraestatales no empresariales y no financieras para servicios personales"/>
    <n v="1"/>
    <s v="Gasto Corriente"/>
    <x v="0"/>
    <s v="E"/>
    <s v="Prestación de Servicios Públicos"/>
    <s v="E - Prestación de Servicios Públicos"/>
    <s v="E064"/>
    <s v="Prevención en salud"/>
    <s v="E064 - Prevención en salud"/>
    <s v="P"/>
    <s v="Operación"/>
    <x v="0"/>
    <s v="P1157"/>
    <s v="Operación del Primer Nivel de Atención en la Unidad Médica Municipio Apaseo el Grande"/>
    <x v="127"/>
    <n v="1"/>
    <x v="0"/>
    <s v="1 - No etiquetado"/>
    <n v="15"/>
    <x v="1"/>
    <s v="15 - Recursos Federales"/>
    <n v="15000"/>
    <x v="1"/>
    <s v="15000 - Participaciones e incentivos CAMFF"/>
    <n v="11178261"/>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1"/>
    <s v="Transferencias internas otorgadas a entidades paraestatales no empresariales y no financieras para servicios personales"/>
    <s v="4151 - Transferencias internas otorgadas a entidades paraestatales no empresariales y no financieras para servicios personales"/>
    <n v="1"/>
    <s v="Gasto Corriente"/>
    <x v="0"/>
    <s v="E"/>
    <s v="Prestación de Servicios Públicos"/>
    <s v="E - Prestación de Servicios Públicos"/>
    <s v="E064"/>
    <s v="Prevención en salud"/>
    <s v="E064 - Prevención en salud"/>
    <s v="P"/>
    <s v="Operación"/>
    <x v="0"/>
    <s v="P1157"/>
    <s v="Operación del Primer Nivel de Atención en la Unidad Médica Municipio Apaseo el Grande"/>
    <x v="127"/>
    <n v="2"/>
    <x v="1"/>
    <s v="2 - Etiquetado"/>
    <n v="25"/>
    <x v="1"/>
    <s v="25 - Recursos Federales"/>
    <n v="25121"/>
    <x v="2"/>
    <s v="25121 - FASSA"/>
    <n v="9649205"/>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1"/>
    <s v="Transferencias internas otorgadas a entidades paraestatales no empresariales y no financieras para servicios personales"/>
    <s v="4151 - Transferencias internas otorgadas a entidades paraestatales no empresariales y no financieras para servicios personales"/>
    <n v="1"/>
    <s v="Gasto Corriente"/>
    <x v="0"/>
    <s v="E"/>
    <s v="Prestación de Servicios Públicos"/>
    <s v="E - Prestación de Servicios Públicos"/>
    <s v="E064"/>
    <s v="Prevención en salud"/>
    <s v="E064 - Prevención en salud"/>
    <s v="P"/>
    <s v="Operación"/>
    <x v="0"/>
    <s v="P1157"/>
    <s v="Operación del Primer Nivel de Atención en la Unidad Médica Municipio Apaseo el Grande"/>
    <x v="127"/>
    <n v="2"/>
    <x v="1"/>
    <s v="2 - Etiquetado"/>
    <n v="25"/>
    <x v="1"/>
    <s v="25 - Recursos Federales"/>
    <n v="25200"/>
    <x v="3"/>
    <s v="25200 - Convenios"/>
    <n v="6091857"/>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1"/>
    <s v="Transferencias internas otorgadas a entidades paraestatales no empresariales y no financieras para servicios personales"/>
    <s v="4151 - Transferencias internas otorgadas a entidades paraestatales no empresariales y no financieras para servicios personales"/>
    <n v="1"/>
    <s v="Gasto Corriente"/>
    <x v="0"/>
    <s v="E"/>
    <s v="Prestación de Servicios Públicos"/>
    <s v="E - Prestación de Servicios Públicos"/>
    <s v="E064"/>
    <s v="Prevención en salud"/>
    <s v="E064 - Prevención en salud"/>
    <s v="P"/>
    <s v="Operación"/>
    <x v="0"/>
    <s v="P1159"/>
    <s v="Operación del Primer Nivel de Atención en la Unidad Médica Municipio Acambaro"/>
    <x v="128"/>
    <n v="1"/>
    <x v="0"/>
    <s v="1 - No etiquetado"/>
    <n v="11"/>
    <x v="0"/>
    <s v="11 - Recursos Fiscales"/>
    <n v="11000"/>
    <x v="0"/>
    <s v="11000 - Recursos Fiscales"/>
    <n v="2457203"/>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1"/>
    <s v="Transferencias internas otorgadas a entidades paraestatales no empresariales y no financieras para servicios personales"/>
    <s v="4151 - Transferencias internas otorgadas a entidades paraestatales no empresariales y no financieras para servicios personales"/>
    <n v="1"/>
    <s v="Gasto Corriente"/>
    <x v="0"/>
    <s v="E"/>
    <s v="Prestación de Servicios Públicos"/>
    <s v="E - Prestación de Servicios Públicos"/>
    <s v="E064"/>
    <s v="Prevención en salud"/>
    <s v="E064 - Prevención en salud"/>
    <s v="P"/>
    <s v="Operación"/>
    <x v="0"/>
    <s v="P1159"/>
    <s v="Operación del Primer Nivel de Atención en la Unidad Médica Municipio Acambaro"/>
    <x v="128"/>
    <n v="1"/>
    <x v="0"/>
    <s v="1 - No etiquetado"/>
    <n v="15"/>
    <x v="1"/>
    <s v="15 - Recursos Federales"/>
    <n v="15000"/>
    <x v="1"/>
    <s v="15000 - Participaciones e incentivos CAMFF"/>
    <n v="9446646"/>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1"/>
    <s v="Transferencias internas otorgadas a entidades paraestatales no empresariales y no financieras para servicios personales"/>
    <s v="4151 - Transferencias internas otorgadas a entidades paraestatales no empresariales y no financieras para servicios personales"/>
    <n v="1"/>
    <s v="Gasto Corriente"/>
    <x v="0"/>
    <s v="E"/>
    <s v="Prestación de Servicios Públicos"/>
    <s v="E - Prestación de Servicios Públicos"/>
    <s v="E064"/>
    <s v="Prevención en salud"/>
    <s v="E064 - Prevención en salud"/>
    <s v="P"/>
    <s v="Operación"/>
    <x v="0"/>
    <s v="P1159"/>
    <s v="Operación del Primer Nivel de Atención en la Unidad Médica Municipio Acambaro"/>
    <x v="128"/>
    <n v="2"/>
    <x v="1"/>
    <s v="2 - Etiquetado"/>
    <n v="25"/>
    <x v="1"/>
    <s v="25 - Recursos Federales"/>
    <n v="25121"/>
    <x v="2"/>
    <s v="25121 - FASSA"/>
    <n v="17842066"/>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1"/>
    <s v="Transferencias internas otorgadas a entidades paraestatales no empresariales y no financieras para servicios personales"/>
    <s v="4151 - Transferencias internas otorgadas a entidades paraestatales no empresariales y no financieras para servicios personales"/>
    <n v="1"/>
    <s v="Gasto Corriente"/>
    <x v="0"/>
    <s v="E"/>
    <s v="Prestación de Servicios Públicos"/>
    <s v="E - Prestación de Servicios Públicos"/>
    <s v="E064"/>
    <s v="Prevención en salud"/>
    <s v="E064 - Prevención en salud"/>
    <s v="P"/>
    <s v="Operación"/>
    <x v="0"/>
    <s v="P1159"/>
    <s v="Operación del Primer Nivel de Atención en la Unidad Médica Municipio Acambaro"/>
    <x v="128"/>
    <n v="2"/>
    <x v="1"/>
    <s v="2 - Etiquetado"/>
    <n v="25"/>
    <x v="1"/>
    <s v="25 - Recursos Federales"/>
    <n v="25200"/>
    <x v="3"/>
    <s v="25200 - Convenios"/>
    <n v="15322728"/>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1"/>
    <s v="Transferencias internas otorgadas a entidades paraestatales no empresariales y no financieras para servicios personales"/>
    <s v="4151 - Transferencias internas otorgadas a entidades paraestatales no empresariales y no financieras para servicios personales"/>
    <n v="1"/>
    <s v="Gasto Corriente"/>
    <x v="0"/>
    <s v="E"/>
    <s v="Prestación de Servicios Públicos"/>
    <s v="E - Prestación de Servicios Públicos"/>
    <s v="E064"/>
    <s v="Prevención en salud"/>
    <s v="E064 - Prevención en salud"/>
    <s v="P"/>
    <s v="Operación"/>
    <x v="0"/>
    <s v="P1161"/>
    <s v="Operación del Primer Nivel de Atención en la Unidad Médica Municipio Salvatierra"/>
    <x v="129"/>
    <n v="1"/>
    <x v="0"/>
    <s v="1 - No etiquetado"/>
    <n v="11"/>
    <x v="0"/>
    <s v="11 - Recursos Fiscales"/>
    <n v="11000"/>
    <x v="0"/>
    <s v="11000 - Recursos Fiscales"/>
    <n v="2393686"/>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1"/>
    <s v="Transferencias internas otorgadas a entidades paraestatales no empresariales y no financieras para servicios personales"/>
    <s v="4151 - Transferencias internas otorgadas a entidades paraestatales no empresariales y no financieras para servicios personales"/>
    <n v="1"/>
    <s v="Gasto Corriente"/>
    <x v="0"/>
    <s v="E"/>
    <s v="Prestación de Servicios Públicos"/>
    <s v="E - Prestación de Servicios Públicos"/>
    <s v="E064"/>
    <s v="Prevención en salud"/>
    <s v="E064 - Prevención en salud"/>
    <s v="P"/>
    <s v="Operación"/>
    <x v="0"/>
    <s v="P1161"/>
    <s v="Operación del Primer Nivel de Atención en la Unidad Médica Municipio Salvatierra"/>
    <x v="129"/>
    <n v="1"/>
    <x v="0"/>
    <s v="1 - No etiquetado"/>
    <n v="15"/>
    <x v="1"/>
    <s v="15 - Recursos Federales"/>
    <n v="15000"/>
    <x v="1"/>
    <s v="15000 - Participaciones e incentivos CAMFF"/>
    <n v="8943048"/>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1"/>
    <s v="Transferencias internas otorgadas a entidades paraestatales no empresariales y no financieras para servicios personales"/>
    <s v="4151 - Transferencias internas otorgadas a entidades paraestatales no empresariales y no financieras para servicios personales"/>
    <n v="1"/>
    <s v="Gasto Corriente"/>
    <x v="0"/>
    <s v="E"/>
    <s v="Prestación de Servicios Públicos"/>
    <s v="E - Prestación de Servicios Públicos"/>
    <s v="E064"/>
    <s v="Prevención en salud"/>
    <s v="E064 - Prevención en salud"/>
    <s v="P"/>
    <s v="Operación"/>
    <x v="0"/>
    <s v="P1161"/>
    <s v="Operación del Primer Nivel de Atención en la Unidad Médica Municipio Salvatierra"/>
    <x v="129"/>
    <n v="2"/>
    <x v="1"/>
    <s v="2 - Etiquetado"/>
    <n v="25"/>
    <x v="1"/>
    <s v="25 - Recursos Federales"/>
    <n v="25121"/>
    <x v="2"/>
    <s v="25121 - FASSA"/>
    <n v="17557584"/>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1"/>
    <s v="Transferencias internas otorgadas a entidades paraestatales no empresariales y no financieras para servicios personales"/>
    <s v="4151 - Transferencias internas otorgadas a entidades paraestatales no empresariales y no financieras para servicios personales"/>
    <n v="1"/>
    <s v="Gasto Corriente"/>
    <x v="0"/>
    <s v="E"/>
    <s v="Prestación de Servicios Públicos"/>
    <s v="E - Prestación de Servicios Públicos"/>
    <s v="E064"/>
    <s v="Prevención en salud"/>
    <s v="E064 - Prevención en salud"/>
    <s v="P"/>
    <s v="Operación"/>
    <x v="0"/>
    <s v="P1161"/>
    <s v="Operación del Primer Nivel de Atención en la Unidad Médica Municipio Salvatierra"/>
    <x v="129"/>
    <n v="2"/>
    <x v="1"/>
    <s v="2 - Etiquetado"/>
    <n v="25"/>
    <x v="1"/>
    <s v="25 - Recursos Federales"/>
    <n v="25200"/>
    <x v="3"/>
    <s v="25200 - Convenios"/>
    <n v="12207631"/>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1"/>
    <s v="Transferencias internas otorgadas a entidades paraestatales no empresariales y no financieras para servicios personales"/>
    <s v="4151 - Transferencias internas otorgadas a entidades paraestatales no empresariales y no financieras para servicios personales"/>
    <n v="1"/>
    <s v="Gasto Corriente"/>
    <x v="0"/>
    <s v="E"/>
    <s v="Prestación de Servicios Públicos"/>
    <s v="E - Prestación de Servicios Públicos"/>
    <s v="E064"/>
    <s v="Prevención en salud"/>
    <s v="E064 - Prevención en salud"/>
    <s v="P"/>
    <s v="Operación"/>
    <x v="0"/>
    <s v="P1163"/>
    <s v="Operación del Primer Nivel de Atención en la Unidad Médica Municipio Coroneo"/>
    <x v="130"/>
    <n v="1"/>
    <x v="0"/>
    <s v="1 - No etiquetado"/>
    <n v="11"/>
    <x v="0"/>
    <s v="11 - Recursos Fiscales"/>
    <n v="11000"/>
    <x v="0"/>
    <s v="11000 - Recursos Fiscales"/>
    <n v="2609982"/>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1"/>
    <s v="Transferencias internas otorgadas a entidades paraestatales no empresariales y no financieras para servicios personales"/>
    <s v="4151 - Transferencias internas otorgadas a entidades paraestatales no empresariales y no financieras para servicios personales"/>
    <n v="1"/>
    <s v="Gasto Corriente"/>
    <x v="0"/>
    <s v="E"/>
    <s v="Prestación de Servicios Públicos"/>
    <s v="E - Prestación de Servicios Públicos"/>
    <s v="E064"/>
    <s v="Prevención en salud"/>
    <s v="E064 - Prevención en salud"/>
    <s v="P"/>
    <s v="Operación"/>
    <x v="0"/>
    <s v="P1163"/>
    <s v="Operación del Primer Nivel de Atención en la Unidad Médica Municipio Coroneo"/>
    <x v="130"/>
    <n v="1"/>
    <x v="0"/>
    <s v="1 - No etiquetado"/>
    <n v="15"/>
    <x v="1"/>
    <s v="15 - Recursos Federales"/>
    <n v="15000"/>
    <x v="1"/>
    <s v="15000 - Participaciones e incentivos CAMFF"/>
    <n v="6059003"/>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1"/>
    <s v="Transferencias internas otorgadas a entidades paraestatales no empresariales y no financieras para servicios personales"/>
    <s v="4151 - Transferencias internas otorgadas a entidades paraestatales no empresariales y no financieras para servicios personales"/>
    <n v="1"/>
    <s v="Gasto Corriente"/>
    <x v="0"/>
    <s v="E"/>
    <s v="Prestación de Servicios Públicos"/>
    <s v="E - Prestación de Servicios Públicos"/>
    <s v="E064"/>
    <s v="Prevención en salud"/>
    <s v="E064 - Prevención en salud"/>
    <s v="P"/>
    <s v="Operación"/>
    <x v="0"/>
    <s v="P1163"/>
    <s v="Operación del Primer Nivel de Atención en la Unidad Médica Municipio Coroneo"/>
    <x v="130"/>
    <n v="2"/>
    <x v="1"/>
    <s v="2 - Etiquetado"/>
    <n v="25"/>
    <x v="1"/>
    <s v="25 - Recursos Federales"/>
    <n v="25121"/>
    <x v="2"/>
    <s v="25121 - FASSA"/>
    <n v="5108790"/>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1"/>
    <s v="Transferencias internas otorgadas a entidades paraestatales no empresariales y no financieras para servicios personales"/>
    <s v="4151 - Transferencias internas otorgadas a entidades paraestatales no empresariales y no financieras para servicios personales"/>
    <n v="1"/>
    <s v="Gasto Corriente"/>
    <x v="0"/>
    <s v="E"/>
    <s v="Prestación de Servicios Públicos"/>
    <s v="E - Prestación de Servicios Públicos"/>
    <s v="E064"/>
    <s v="Prevención en salud"/>
    <s v="E064 - Prevención en salud"/>
    <s v="P"/>
    <s v="Operación"/>
    <x v="0"/>
    <s v="P1163"/>
    <s v="Operación del Primer Nivel de Atención en la Unidad Médica Municipio Coroneo"/>
    <x v="130"/>
    <n v="2"/>
    <x v="1"/>
    <s v="2 - Etiquetado"/>
    <n v="25"/>
    <x v="1"/>
    <s v="25 - Recursos Federales"/>
    <n v="25200"/>
    <x v="3"/>
    <s v="25200 - Convenios"/>
    <n v="5631700"/>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1"/>
    <s v="Transferencias internas otorgadas a entidades paraestatales no empresariales y no financieras para servicios personales"/>
    <s v="4151 - Transferencias internas otorgadas a entidades paraestatales no empresariales y no financieras para servicios personales"/>
    <n v="1"/>
    <s v="Gasto Corriente"/>
    <x v="0"/>
    <s v="E"/>
    <s v="Prestación de Servicios Públicos"/>
    <s v="E - Prestación de Servicios Públicos"/>
    <s v="E064"/>
    <s v="Prevención en salud"/>
    <s v="E064 - Prevención en salud"/>
    <s v="P"/>
    <s v="Operación"/>
    <x v="0"/>
    <s v="P1165"/>
    <s v="Operación del Primer Nivel de Atención en la Unidad Médica Municipio Santiago Maravatio"/>
    <x v="131"/>
    <n v="1"/>
    <x v="0"/>
    <s v="1 - No etiquetado"/>
    <n v="11"/>
    <x v="0"/>
    <s v="11 - Recursos Fiscales"/>
    <n v="11000"/>
    <x v="0"/>
    <s v="11000 - Recursos Fiscales"/>
    <n v="3867689"/>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1"/>
    <s v="Transferencias internas otorgadas a entidades paraestatales no empresariales y no financieras para servicios personales"/>
    <s v="4151 - Transferencias internas otorgadas a entidades paraestatales no empresariales y no financieras para servicios personales"/>
    <n v="1"/>
    <s v="Gasto Corriente"/>
    <x v="0"/>
    <s v="E"/>
    <s v="Prestación de Servicios Públicos"/>
    <s v="E - Prestación de Servicios Públicos"/>
    <s v="E064"/>
    <s v="Prevención en salud"/>
    <s v="E064 - Prevención en salud"/>
    <s v="P"/>
    <s v="Operación"/>
    <x v="0"/>
    <s v="P1165"/>
    <s v="Operación del Primer Nivel de Atención en la Unidad Médica Municipio Santiago Maravatio"/>
    <x v="131"/>
    <n v="1"/>
    <x v="0"/>
    <s v="1 - No etiquetado"/>
    <n v="15"/>
    <x v="1"/>
    <s v="15 - Recursos Federales"/>
    <n v="15000"/>
    <x v="1"/>
    <s v="15000 - Participaciones e incentivos CAMFF"/>
    <n v="6708686"/>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1"/>
    <s v="Transferencias internas otorgadas a entidades paraestatales no empresariales y no financieras para servicios personales"/>
    <s v="4151 - Transferencias internas otorgadas a entidades paraestatales no empresariales y no financieras para servicios personales"/>
    <n v="1"/>
    <s v="Gasto Corriente"/>
    <x v="0"/>
    <s v="E"/>
    <s v="Prestación de Servicios Públicos"/>
    <s v="E - Prestación de Servicios Públicos"/>
    <s v="E064"/>
    <s v="Prevención en salud"/>
    <s v="E064 - Prevención en salud"/>
    <s v="P"/>
    <s v="Operación"/>
    <x v="0"/>
    <s v="P1165"/>
    <s v="Operación del Primer Nivel de Atención en la Unidad Médica Municipio Santiago Maravatio"/>
    <x v="131"/>
    <n v="2"/>
    <x v="1"/>
    <s v="2 - Etiquetado"/>
    <n v="25"/>
    <x v="1"/>
    <s v="25 - Recursos Federales"/>
    <n v="25121"/>
    <x v="2"/>
    <s v="25121 - FASSA"/>
    <n v="3857360"/>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1"/>
    <s v="Transferencias internas otorgadas a entidades paraestatales no empresariales y no financieras para servicios personales"/>
    <s v="4151 - Transferencias internas otorgadas a entidades paraestatales no empresariales y no financieras para servicios personales"/>
    <n v="1"/>
    <s v="Gasto Corriente"/>
    <x v="0"/>
    <s v="E"/>
    <s v="Prestación de Servicios Públicos"/>
    <s v="E - Prestación de Servicios Públicos"/>
    <s v="E064"/>
    <s v="Prevención en salud"/>
    <s v="E064 - Prevención en salud"/>
    <s v="P"/>
    <s v="Operación"/>
    <x v="0"/>
    <s v="P1165"/>
    <s v="Operación del Primer Nivel de Atención en la Unidad Médica Municipio Santiago Maravatio"/>
    <x v="131"/>
    <n v="2"/>
    <x v="1"/>
    <s v="2 - Etiquetado"/>
    <n v="25"/>
    <x v="1"/>
    <s v="25 - Recursos Federales"/>
    <n v="25200"/>
    <x v="3"/>
    <s v="25200 - Convenios"/>
    <n v="3420681"/>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1"/>
    <s v="Transferencias internas otorgadas a entidades paraestatales no empresariales y no financieras para servicios personales"/>
    <s v="4151 - Transferencias internas otorgadas a entidades paraestatales no empresariales y no financieras para servicios personales"/>
    <n v="1"/>
    <s v="Gasto Corriente"/>
    <x v="0"/>
    <s v="E"/>
    <s v="Prestación de Servicios Públicos"/>
    <s v="E - Prestación de Servicios Públicos"/>
    <s v="E064"/>
    <s v="Prevención en salud"/>
    <s v="E064 - Prevención en salud"/>
    <s v="P"/>
    <s v="Operación"/>
    <x v="0"/>
    <s v="P1167"/>
    <s v="Operación del Primer Nivel de Atención en la Unidad Médica Municipio Tarandacuao"/>
    <x v="132"/>
    <n v="1"/>
    <x v="0"/>
    <s v="1 - No etiquetado"/>
    <n v="11"/>
    <x v="0"/>
    <s v="11 - Recursos Fiscales"/>
    <n v="11000"/>
    <x v="0"/>
    <s v="11000 - Recursos Fiscales"/>
    <n v="2439741"/>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1"/>
    <s v="Transferencias internas otorgadas a entidades paraestatales no empresariales y no financieras para servicios personales"/>
    <s v="4151 - Transferencias internas otorgadas a entidades paraestatales no empresariales y no financieras para servicios personales"/>
    <n v="1"/>
    <s v="Gasto Corriente"/>
    <x v="0"/>
    <s v="E"/>
    <s v="Prestación de Servicios Públicos"/>
    <s v="E - Prestación de Servicios Públicos"/>
    <s v="E064"/>
    <s v="Prevención en salud"/>
    <s v="E064 - Prevención en salud"/>
    <s v="P"/>
    <s v="Operación"/>
    <x v="0"/>
    <s v="P1167"/>
    <s v="Operación del Primer Nivel de Atención en la Unidad Médica Municipio Tarandacuao"/>
    <x v="132"/>
    <n v="1"/>
    <x v="0"/>
    <s v="1 - No etiquetado"/>
    <n v="15"/>
    <x v="1"/>
    <s v="15 - Recursos Federales"/>
    <n v="15000"/>
    <x v="1"/>
    <s v="15000 - Participaciones e incentivos CAMFF"/>
    <n v="5271753"/>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1"/>
    <s v="Transferencias internas otorgadas a entidades paraestatales no empresariales y no financieras para servicios personales"/>
    <s v="4151 - Transferencias internas otorgadas a entidades paraestatales no empresariales y no financieras para servicios personales"/>
    <n v="1"/>
    <s v="Gasto Corriente"/>
    <x v="0"/>
    <s v="E"/>
    <s v="Prestación de Servicios Públicos"/>
    <s v="E - Prestación de Servicios Públicos"/>
    <s v="E064"/>
    <s v="Prevención en salud"/>
    <s v="E064 - Prevención en salud"/>
    <s v="P"/>
    <s v="Operación"/>
    <x v="0"/>
    <s v="P1167"/>
    <s v="Operación del Primer Nivel de Atención en la Unidad Médica Municipio Tarandacuao"/>
    <x v="132"/>
    <n v="2"/>
    <x v="1"/>
    <s v="2 - Etiquetado"/>
    <n v="25"/>
    <x v="1"/>
    <s v="25 - Recursos Federales"/>
    <n v="25121"/>
    <x v="2"/>
    <s v="25121 - FASSA"/>
    <n v="5506503"/>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1"/>
    <s v="Transferencias internas otorgadas a entidades paraestatales no empresariales y no financieras para servicios personales"/>
    <s v="4151 - Transferencias internas otorgadas a entidades paraestatales no empresariales y no financieras para servicios personales"/>
    <n v="1"/>
    <s v="Gasto Corriente"/>
    <x v="0"/>
    <s v="E"/>
    <s v="Prestación de Servicios Públicos"/>
    <s v="E - Prestación de Servicios Públicos"/>
    <s v="E064"/>
    <s v="Prevención en salud"/>
    <s v="E064 - Prevención en salud"/>
    <s v="P"/>
    <s v="Operación"/>
    <x v="0"/>
    <s v="P1167"/>
    <s v="Operación del Primer Nivel de Atención en la Unidad Médica Municipio Tarandacuao"/>
    <x v="132"/>
    <n v="2"/>
    <x v="1"/>
    <s v="2 - Etiquetado"/>
    <n v="25"/>
    <x v="1"/>
    <s v="25 - Recursos Federales"/>
    <n v="25200"/>
    <x v="3"/>
    <s v="25200 - Convenios"/>
    <n v="6274174"/>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1"/>
    <s v="Transferencias internas otorgadas a entidades paraestatales no empresariales y no financieras para servicios personales"/>
    <s v="4151 - Transferencias internas otorgadas a entidades paraestatales no empresariales y no financieras para servicios personales"/>
    <n v="1"/>
    <s v="Gasto Corriente"/>
    <x v="0"/>
    <s v="E"/>
    <s v="Prestación de Servicios Públicos"/>
    <s v="E - Prestación de Servicios Públicos"/>
    <s v="E064"/>
    <s v="Prevención en salud"/>
    <s v="E064 - Prevención en salud"/>
    <s v="P"/>
    <s v="Operación"/>
    <x v="0"/>
    <s v="P1169"/>
    <s v="Operación del Primer Nivel de Atención en la Unidad Médica Municipio Jerécuaro"/>
    <x v="133"/>
    <n v="1"/>
    <x v="0"/>
    <s v="1 - No etiquetado"/>
    <n v="11"/>
    <x v="0"/>
    <s v="11 - Recursos Fiscales"/>
    <n v="11000"/>
    <x v="0"/>
    <s v="11000 - Recursos Fiscales"/>
    <n v="1590554"/>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1"/>
    <s v="Transferencias internas otorgadas a entidades paraestatales no empresariales y no financieras para servicios personales"/>
    <s v="4151 - Transferencias internas otorgadas a entidades paraestatales no empresariales y no financieras para servicios personales"/>
    <n v="1"/>
    <s v="Gasto Corriente"/>
    <x v="0"/>
    <s v="E"/>
    <s v="Prestación de Servicios Públicos"/>
    <s v="E - Prestación de Servicios Públicos"/>
    <s v="E064"/>
    <s v="Prevención en salud"/>
    <s v="E064 - Prevención en salud"/>
    <s v="P"/>
    <s v="Operación"/>
    <x v="0"/>
    <s v="P1169"/>
    <s v="Operación del Primer Nivel de Atención en la Unidad Médica Municipio Jerécuaro"/>
    <x v="133"/>
    <n v="1"/>
    <x v="0"/>
    <s v="1 - No etiquetado"/>
    <n v="15"/>
    <x v="1"/>
    <s v="15 - Recursos Federales"/>
    <n v="15000"/>
    <x v="1"/>
    <s v="15000 - Participaciones e incentivos CAMFF"/>
    <n v="8718369"/>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1"/>
    <s v="Transferencias internas otorgadas a entidades paraestatales no empresariales y no financieras para servicios personales"/>
    <s v="4151 - Transferencias internas otorgadas a entidades paraestatales no empresariales y no financieras para servicios personales"/>
    <n v="1"/>
    <s v="Gasto Corriente"/>
    <x v="0"/>
    <s v="E"/>
    <s v="Prestación de Servicios Públicos"/>
    <s v="E - Prestación de Servicios Públicos"/>
    <s v="E064"/>
    <s v="Prevención en salud"/>
    <s v="E064 - Prevención en salud"/>
    <s v="P"/>
    <s v="Operación"/>
    <x v="0"/>
    <s v="P1169"/>
    <s v="Operación del Primer Nivel de Atención en la Unidad Médica Municipio Jerécuaro"/>
    <x v="133"/>
    <n v="2"/>
    <x v="1"/>
    <s v="2 - Etiquetado"/>
    <n v="25"/>
    <x v="1"/>
    <s v="25 - Recursos Federales"/>
    <n v="25121"/>
    <x v="2"/>
    <s v="25121 - FASSA"/>
    <n v="9944474"/>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1"/>
    <s v="Transferencias internas otorgadas a entidades paraestatales no empresariales y no financieras para servicios personales"/>
    <s v="4151 - Transferencias internas otorgadas a entidades paraestatales no empresariales y no financieras para servicios personales"/>
    <n v="1"/>
    <s v="Gasto Corriente"/>
    <x v="0"/>
    <s v="E"/>
    <s v="Prestación de Servicios Públicos"/>
    <s v="E - Prestación de Servicios Públicos"/>
    <s v="E064"/>
    <s v="Prevención en salud"/>
    <s v="E064 - Prevención en salud"/>
    <s v="P"/>
    <s v="Operación"/>
    <x v="0"/>
    <s v="P1169"/>
    <s v="Operación del Primer Nivel de Atención en la Unidad Médica Municipio Jerécuaro"/>
    <x v="133"/>
    <n v="2"/>
    <x v="1"/>
    <s v="2 - Etiquetado"/>
    <n v="25"/>
    <x v="1"/>
    <s v="25 - Recursos Federales"/>
    <n v="25200"/>
    <x v="3"/>
    <s v="25200 - Convenios"/>
    <n v="8880583"/>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1"/>
    <s v="Transferencias internas otorgadas a entidades paraestatales no empresariales y no financieras para servicios personales"/>
    <s v="4151 - Transferencias internas otorgadas a entidades paraestatales no empresariales y no financieras para servicios personales"/>
    <n v="1"/>
    <s v="Gasto Corriente"/>
    <x v="0"/>
    <s v="E"/>
    <s v="Prestación de Servicios Públicos"/>
    <s v="E - Prestación de Servicios Públicos"/>
    <s v="E064"/>
    <s v="Prevención en salud"/>
    <s v="E064 - Prevención en salud"/>
    <s v="P"/>
    <s v="Operación"/>
    <x v="0"/>
    <s v="P1171"/>
    <s v="Operación del Primer Nivel de Atención en la Unidad Médica Municipio Salamanca"/>
    <x v="134"/>
    <n v="1"/>
    <x v="0"/>
    <s v="1 - No etiquetado"/>
    <n v="11"/>
    <x v="0"/>
    <s v="11 - Recursos Fiscales"/>
    <n v="11000"/>
    <x v="0"/>
    <s v="11000 - Recursos Fiscales"/>
    <n v="4391539"/>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1"/>
    <s v="Transferencias internas otorgadas a entidades paraestatales no empresariales y no financieras para servicios personales"/>
    <s v="4151 - Transferencias internas otorgadas a entidades paraestatales no empresariales y no financieras para servicios personales"/>
    <n v="1"/>
    <s v="Gasto Corriente"/>
    <x v="0"/>
    <s v="E"/>
    <s v="Prestación de Servicios Públicos"/>
    <s v="E - Prestación de Servicios Públicos"/>
    <s v="E064"/>
    <s v="Prevención en salud"/>
    <s v="E064 - Prevención en salud"/>
    <s v="P"/>
    <s v="Operación"/>
    <x v="0"/>
    <s v="P1171"/>
    <s v="Operación del Primer Nivel de Atención en la Unidad Médica Municipio Salamanca"/>
    <x v="134"/>
    <n v="1"/>
    <x v="0"/>
    <s v="1 - No etiquetado"/>
    <n v="15"/>
    <x v="1"/>
    <s v="15 - Recursos Federales"/>
    <n v="15000"/>
    <x v="1"/>
    <s v="15000 - Participaciones e incentivos CAMFF"/>
    <n v="11845640"/>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1"/>
    <s v="Transferencias internas otorgadas a entidades paraestatales no empresariales y no financieras para servicios personales"/>
    <s v="4151 - Transferencias internas otorgadas a entidades paraestatales no empresariales y no financieras para servicios personales"/>
    <n v="1"/>
    <s v="Gasto Corriente"/>
    <x v="0"/>
    <s v="E"/>
    <s v="Prestación de Servicios Públicos"/>
    <s v="E - Prestación de Servicios Públicos"/>
    <s v="E064"/>
    <s v="Prevención en salud"/>
    <s v="E064 - Prevención en salud"/>
    <s v="P"/>
    <s v="Operación"/>
    <x v="0"/>
    <s v="P1171"/>
    <s v="Operación del Primer Nivel de Atención en la Unidad Médica Municipio Salamanca"/>
    <x v="134"/>
    <n v="2"/>
    <x v="1"/>
    <s v="2 - Etiquetado"/>
    <n v="25"/>
    <x v="1"/>
    <s v="25 - Recursos Federales"/>
    <n v="25121"/>
    <x v="2"/>
    <s v="25121 - FASSA"/>
    <n v="25101194"/>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1"/>
    <s v="Transferencias internas otorgadas a entidades paraestatales no empresariales y no financieras para servicios personales"/>
    <s v="4151 - Transferencias internas otorgadas a entidades paraestatales no empresariales y no financieras para servicios personales"/>
    <n v="1"/>
    <s v="Gasto Corriente"/>
    <x v="0"/>
    <s v="E"/>
    <s v="Prestación de Servicios Públicos"/>
    <s v="E - Prestación de Servicios Públicos"/>
    <s v="E064"/>
    <s v="Prevención en salud"/>
    <s v="E064 - Prevención en salud"/>
    <s v="P"/>
    <s v="Operación"/>
    <x v="0"/>
    <s v="P1171"/>
    <s v="Operación del Primer Nivel de Atención en la Unidad Médica Municipio Salamanca"/>
    <x v="134"/>
    <n v="2"/>
    <x v="1"/>
    <s v="2 - Etiquetado"/>
    <n v="25"/>
    <x v="1"/>
    <s v="25 - Recursos Federales"/>
    <n v="25200"/>
    <x v="3"/>
    <s v="25200 - Convenios"/>
    <n v="33283296"/>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1"/>
    <s v="Transferencias internas otorgadas a entidades paraestatales no empresariales y no financieras para servicios personales"/>
    <s v="4151 - Transferencias internas otorgadas a entidades paraestatales no empresariales y no financieras para servicios personales"/>
    <n v="1"/>
    <s v="Gasto Corriente"/>
    <x v="0"/>
    <s v="E"/>
    <s v="Prestación de Servicios Públicos"/>
    <s v="E - Prestación de Servicios Públicos"/>
    <s v="E064"/>
    <s v="Prevención en salud"/>
    <s v="E064 - Prevención en salud"/>
    <s v="P"/>
    <s v="Operación"/>
    <x v="0"/>
    <s v="P1173"/>
    <s v="Operación del Primer Nivel de Atención en la Unidad Médica Municipio Valle de Santiago"/>
    <x v="135"/>
    <n v="1"/>
    <x v="0"/>
    <s v="1 - No etiquetado"/>
    <n v="11"/>
    <x v="0"/>
    <s v="11 - Recursos Fiscales"/>
    <n v="11000"/>
    <x v="0"/>
    <s v="11000 - Recursos Fiscales"/>
    <n v="1719700"/>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1"/>
    <s v="Transferencias internas otorgadas a entidades paraestatales no empresariales y no financieras para servicios personales"/>
    <s v="4151 - Transferencias internas otorgadas a entidades paraestatales no empresariales y no financieras para servicios personales"/>
    <n v="1"/>
    <s v="Gasto Corriente"/>
    <x v="0"/>
    <s v="E"/>
    <s v="Prestación de Servicios Públicos"/>
    <s v="E - Prestación de Servicios Públicos"/>
    <s v="E064"/>
    <s v="Prevención en salud"/>
    <s v="E064 - Prevención en salud"/>
    <s v="P"/>
    <s v="Operación"/>
    <x v="0"/>
    <s v="P1173"/>
    <s v="Operación del Primer Nivel de Atención en la Unidad Médica Municipio Valle de Santiago"/>
    <x v="135"/>
    <n v="1"/>
    <x v="0"/>
    <s v="1 - No etiquetado"/>
    <n v="15"/>
    <x v="1"/>
    <s v="15 - Recursos Federales"/>
    <n v="15000"/>
    <x v="1"/>
    <s v="15000 - Participaciones e incentivos CAMFF"/>
    <n v="8056168"/>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1"/>
    <s v="Transferencias internas otorgadas a entidades paraestatales no empresariales y no financieras para servicios personales"/>
    <s v="4151 - Transferencias internas otorgadas a entidades paraestatales no empresariales y no financieras para servicios personales"/>
    <n v="1"/>
    <s v="Gasto Corriente"/>
    <x v="0"/>
    <s v="E"/>
    <s v="Prestación de Servicios Públicos"/>
    <s v="E - Prestación de Servicios Públicos"/>
    <s v="E064"/>
    <s v="Prevención en salud"/>
    <s v="E064 - Prevención en salud"/>
    <s v="P"/>
    <s v="Operación"/>
    <x v="0"/>
    <s v="P1173"/>
    <s v="Operación del Primer Nivel de Atención en la Unidad Médica Municipio Valle de Santiago"/>
    <x v="135"/>
    <n v="2"/>
    <x v="1"/>
    <s v="2 - Etiquetado"/>
    <n v="25"/>
    <x v="1"/>
    <s v="25 - Recursos Federales"/>
    <n v="25121"/>
    <x v="2"/>
    <s v="25121 - FASSA"/>
    <n v="18370055"/>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1"/>
    <s v="Transferencias internas otorgadas a entidades paraestatales no empresariales y no financieras para servicios personales"/>
    <s v="4151 - Transferencias internas otorgadas a entidades paraestatales no empresariales y no financieras para servicios personales"/>
    <n v="1"/>
    <s v="Gasto Corriente"/>
    <x v="0"/>
    <s v="E"/>
    <s v="Prestación de Servicios Públicos"/>
    <s v="E - Prestación de Servicios Públicos"/>
    <s v="E064"/>
    <s v="Prevención en salud"/>
    <s v="E064 - Prevención en salud"/>
    <s v="P"/>
    <s v="Operación"/>
    <x v="0"/>
    <s v="P1173"/>
    <s v="Operación del Primer Nivel de Atención en la Unidad Médica Municipio Valle de Santiago"/>
    <x v="135"/>
    <n v="2"/>
    <x v="1"/>
    <s v="2 - Etiquetado"/>
    <n v="25"/>
    <x v="1"/>
    <s v="25 - Recursos Federales"/>
    <n v="25200"/>
    <x v="3"/>
    <s v="25200 - Convenios"/>
    <n v="17518683"/>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1"/>
    <s v="Transferencias internas otorgadas a entidades paraestatales no empresariales y no financieras para servicios personales"/>
    <s v="4151 - Transferencias internas otorgadas a entidades paraestatales no empresariales y no financieras para servicios personales"/>
    <n v="1"/>
    <s v="Gasto Corriente"/>
    <x v="0"/>
    <s v="E"/>
    <s v="Prestación de Servicios Públicos"/>
    <s v="E - Prestación de Servicios Públicos"/>
    <s v="E064"/>
    <s v="Prevención en salud"/>
    <s v="E064 - Prevención en salud"/>
    <s v="P"/>
    <s v="Operación"/>
    <x v="0"/>
    <s v="P1177"/>
    <s v="Operación del Primer Nivel de Atención en la Unidad Médica Municipio Yuriria"/>
    <x v="136"/>
    <n v="1"/>
    <x v="0"/>
    <s v="1 - No etiquetado"/>
    <n v="11"/>
    <x v="0"/>
    <s v="11 - Recursos Fiscales"/>
    <n v="11000"/>
    <x v="0"/>
    <s v="11000 - Recursos Fiscales"/>
    <n v="2095595"/>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1"/>
    <s v="Transferencias internas otorgadas a entidades paraestatales no empresariales y no financieras para servicios personales"/>
    <s v="4151 - Transferencias internas otorgadas a entidades paraestatales no empresariales y no financieras para servicios personales"/>
    <n v="1"/>
    <s v="Gasto Corriente"/>
    <x v="0"/>
    <s v="E"/>
    <s v="Prestación de Servicios Públicos"/>
    <s v="E - Prestación de Servicios Públicos"/>
    <s v="E064"/>
    <s v="Prevención en salud"/>
    <s v="E064 - Prevención en salud"/>
    <s v="P"/>
    <s v="Operación"/>
    <x v="0"/>
    <s v="P1177"/>
    <s v="Operación del Primer Nivel de Atención en la Unidad Médica Municipio Yuriria"/>
    <x v="136"/>
    <n v="1"/>
    <x v="0"/>
    <s v="1 - No etiquetado"/>
    <n v="15"/>
    <x v="1"/>
    <s v="15 - Recursos Federales"/>
    <n v="15000"/>
    <x v="1"/>
    <s v="15000 - Participaciones e incentivos CAMFF"/>
    <n v="10285509"/>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1"/>
    <s v="Transferencias internas otorgadas a entidades paraestatales no empresariales y no financieras para servicios personales"/>
    <s v="4151 - Transferencias internas otorgadas a entidades paraestatales no empresariales y no financieras para servicios personales"/>
    <n v="1"/>
    <s v="Gasto Corriente"/>
    <x v="0"/>
    <s v="E"/>
    <s v="Prestación de Servicios Públicos"/>
    <s v="E - Prestación de Servicios Públicos"/>
    <s v="E064"/>
    <s v="Prevención en salud"/>
    <s v="E064 - Prevención en salud"/>
    <s v="P"/>
    <s v="Operación"/>
    <x v="0"/>
    <s v="P1177"/>
    <s v="Operación del Primer Nivel de Atención en la Unidad Médica Municipio Yuriria"/>
    <x v="136"/>
    <n v="2"/>
    <x v="1"/>
    <s v="2 - Etiquetado"/>
    <n v="25"/>
    <x v="1"/>
    <s v="25 - Recursos Federales"/>
    <n v="25121"/>
    <x v="2"/>
    <s v="25121 - FASSA"/>
    <n v="10594105"/>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1"/>
    <s v="Transferencias internas otorgadas a entidades paraestatales no empresariales y no financieras para servicios personales"/>
    <s v="4151 - Transferencias internas otorgadas a entidades paraestatales no empresariales y no financieras para servicios personales"/>
    <n v="1"/>
    <s v="Gasto Corriente"/>
    <x v="0"/>
    <s v="E"/>
    <s v="Prestación de Servicios Públicos"/>
    <s v="E - Prestación de Servicios Públicos"/>
    <s v="E064"/>
    <s v="Prevención en salud"/>
    <s v="E064 - Prevención en salud"/>
    <s v="P"/>
    <s v="Operación"/>
    <x v="0"/>
    <s v="P1177"/>
    <s v="Operación del Primer Nivel de Atención en la Unidad Médica Municipio Yuriria"/>
    <x v="136"/>
    <n v="2"/>
    <x v="1"/>
    <s v="2 - Etiquetado"/>
    <n v="25"/>
    <x v="1"/>
    <s v="25 - Recursos Federales"/>
    <n v="25200"/>
    <x v="3"/>
    <s v="25200 - Convenios"/>
    <n v="12532335"/>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1"/>
    <s v="Transferencias internas otorgadas a entidades paraestatales no empresariales y no financieras para servicios personales"/>
    <s v="4151 - Transferencias internas otorgadas a entidades paraestatales no empresariales y no financieras para servicios personales"/>
    <n v="1"/>
    <s v="Gasto Corriente"/>
    <x v="0"/>
    <s v="E"/>
    <s v="Prestación de Servicios Públicos"/>
    <s v="E - Prestación de Servicios Públicos"/>
    <s v="E064"/>
    <s v="Prevención en salud"/>
    <s v="E064 - Prevención en salud"/>
    <s v="P"/>
    <s v="Operación"/>
    <x v="0"/>
    <s v="P1179"/>
    <s v="Operación del Primer Nivel de Atención en la Unidad Médica Municipio Uriangato"/>
    <x v="137"/>
    <n v="1"/>
    <x v="0"/>
    <s v="1 - No etiquetado"/>
    <n v="11"/>
    <x v="0"/>
    <s v="11 - Recursos Fiscales"/>
    <n v="11000"/>
    <x v="0"/>
    <s v="11000 - Recursos Fiscales"/>
    <n v="3594874"/>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1"/>
    <s v="Transferencias internas otorgadas a entidades paraestatales no empresariales y no financieras para servicios personales"/>
    <s v="4151 - Transferencias internas otorgadas a entidades paraestatales no empresariales y no financieras para servicios personales"/>
    <n v="1"/>
    <s v="Gasto Corriente"/>
    <x v="0"/>
    <s v="E"/>
    <s v="Prestación de Servicios Públicos"/>
    <s v="E - Prestación de Servicios Públicos"/>
    <s v="E064"/>
    <s v="Prevención en salud"/>
    <s v="E064 - Prevención en salud"/>
    <s v="P"/>
    <s v="Operación"/>
    <x v="0"/>
    <s v="P1179"/>
    <s v="Operación del Primer Nivel de Atención en la Unidad Médica Municipio Uriangato"/>
    <x v="137"/>
    <n v="1"/>
    <x v="0"/>
    <s v="1 - No etiquetado"/>
    <n v="15"/>
    <x v="1"/>
    <s v="15 - Recursos Federales"/>
    <n v="15000"/>
    <x v="1"/>
    <s v="15000 - Participaciones e incentivos CAMFF"/>
    <n v="5495001"/>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1"/>
    <s v="Transferencias internas otorgadas a entidades paraestatales no empresariales y no financieras para servicios personales"/>
    <s v="4151 - Transferencias internas otorgadas a entidades paraestatales no empresariales y no financieras para servicios personales"/>
    <n v="1"/>
    <s v="Gasto Corriente"/>
    <x v="0"/>
    <s v="E"/>
    <s v="Prestación de Servicios Públicos"/>
    <s v="E - Prestación de Servicios Públicos"/>
    <s v="E064"/>
    <s v="Prevención en salud"/>
    <s v="E064 - Prevención en salud"/>
    <s v="P"/>
    <s v="Operación"/>
    <x v="0"/>
    <s v="P1179"/>
    <s v="Operación del Primer Nivel de Atención en la Unidad Médica Municipio Uriangato"/>
    <x v="137"/>
    <n v="2"/>
    <x v="1"/>
    <s v="2 - Etiquetado"/>
    <n v="25"/>
    <x v="1"/>
    <s v="25 - Recursos Federales"/>
    <n v="25121"/>
    <x v="2"/>
    <s v="25121 - FASSA"/>
    <n v="4278879"/>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1"/>
    <s v="Transferencias internas otorgadas a entidades paraestatales no empresariales y no financieras para servicios personales"/>
    <s v="4151 - Transferencias internas otorgadas a entidades paraestatales no empresariales y no financieras para servicios personales"/>
    <n v="1"/>
    <s v="Gasto Corriente"/>
    <x v="0"/>
    <s v="E"/>
    <s v="Prestación de Servicios Públicos"/>
    <s v="E - Prestación de Servicios Públicos"/>
    <s v="E064"/>
    <s v="Prevención en salud"/>
    <s v="E064 - Prevención en salud"/>
    <s v="P"/>
    <s v="Operación"/>
    <x v="0"/>
    <s v="P1179"/>
    <s v="Operación del Primer Nivel de Atención en la Unidad Médica Municipio Uriangato"/>
    <x v="137"/>
    <n v="2"/>
    <x v="1"/>
    <s v="2 - Etiquetado"/>
    <n v="25"/>
    <x v="1"/>
    <s v="25 - Recursos Federales"/>
    <n v="25200"/>
    <x v="3"/>
    <s v="25200 - Convenios"/>
    <n v="11501460"/>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1"/>
    <s v="Transferencias internas otorgadas a entidades paraestatales no empresariales y no financieras para servicios personales"/>
    <s v="4151 - Transferencias internas otorgadas a entidades paraestatales no empresariales y no financieras para servicios personales"/>
    <n v="1"/>
    <s v="Gasto Corriente"/>
    <x v="0"/>
    <s v="E"/>
    <s v="Prestación de Servicios Públicos"/>
    <s v="E - Prestación de Servicios Públicos"/>
    <s v="E064"/>
    <s v="Prevención en salud"/>
    <s v="E064 - Prevención en salud"/>
    <s v="P"/>
    <s v="Operación"/>
    <x v="0"/>
    <s v="P1181"/>
    <s v="Operación del Primer Nivel de Atención en la Unidad Médica Municipio Moroleon"/>
    <x v="138"/>
    <n v="1"/>
    <x v="0"/>
    <s v="1 - No etiquetado"/>
    <n v="11"/>
    <x v="0"/>
    <s v="11 - Recursos Fiscales"/>
    <n v="11000"/>
    <x v="0"/>
    <s v="11000 - Recursos Fiscales"/>
    <n v="652765"/>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1"/>
    <s v="Transferencias internas otorgadas a entidades paraestatales no empresariales y no financieras para servicios personales"/>
    <s v="4151 - Transferencias internas otorgadas a entidades paraestatales no empresariales y no financieras para servicios personales"/>
    <n v="1"/>
    <s v="Gasto Corriente"/>
    <x v="0"/>
    <s v="E"/>
    <s v="Prestación de Servicios Públicos"/>
    <s v="E - Prestación de Servicios Públicos"/>
    <s v="E064"/>
    <s v="Prevención en salud"/>
    <s v="E064 - Prevención en salud"/>
    <s v="P"/>
    <s v="Operación"/>
    <x v="0"/>
    <s v="P1181"/>
    <s v="Operación del Primer Nivel de Atención en la Unidad Médica Municipio Moroleon"/>
    <x v="138"/>
    <n v="1"/>
    <x v="0"/>
    <s v="1 - No etiquetado"/>
    <n v="15"/>
    <x v="1"/>
    <s v="15 - Recursos Federales"/>
    <n v="15000"/>
    <x v="1"/>
    <s v="15000 - Participaciones e incentivos CAMFF"/>
    <n v="4809080"/>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1"/>
    <s v="Transferencias internas otorgadas a entidades paraestatales no empresariales y no financieras para servicios personales"/>
    <s v="4151 - Transferencias internas otorgadas a entidades paraestatales no empresariales y no financieras para servicios personales"/>
    <n v="1"/>
    <s v="Gasto Corriente"/>
    <x v="0"/>
    <s v="E"/>
    <s v="Prestación de Servicios Públicos"/>
    <s v="E - Prestación de Servicios Públicos"/>
    <s v="E064"/>
    <s v="Prevención en salud"/>
    <s v="E064 - Prevención en salud"/>
    <s v="P"/>
    <s v="Operación"/>
    <x v="0"/>
    <s v="P1181"/>
    <s v="Operación del Primer Nivel de Atención en la Unidad Médica Municipio Moroleon"/>
    <x v="138"/>
    <n v="2"/>
    <x v="1"/>
    <s v="2 - Etiquetado"/>
    <n v="25"/>
    <x v="1"/>
    <s v="25 - Recursos Federales"/>
    <n v="25121"/>
    <x v="2"/>
    <s v="25121 - FASSA"/>
    <n v="7307474"/>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1"/>
    <s v="Transferencias internas otorgadas a entidades paraestatales no empresariales y no financieras para servicios personales"/>
    <s v="4151 - Transferencias internas otorgadas a entidades paraestatales no empresariales y no financieras para servicios personales"/>
    <n v="1"/>
    <s v="Gasto Corriente"/>
    <x v="0"/>
    <s v="E"/>
    <s v="Prestación de Servicios Públicos"/>
    <s v="E - Prestación de Servicios Públicos"/>
    <s v="E064"/>
    <s v="Prevención en salud"/>
    <s v="E064 - Prevención en salud"/>
    <s v="P"/>
    <s v="Operación"/>
    <x v="0"/>
    <s v="P1181"/>
    <s v="Operación del Primer Nivel de Atención en la Unidad Médica Municipio Moroleon"/>
    <x v="138"/>
    <n v="2"/>
    <x v="1"/>
    <s v="2 - Etiquetado"/>
    <n v="25"/>
    <x v="1"/>
    <s v="25 - Recursos Federales"/>
    <n v="25200"/>
    <x v="3"/>
    <s v="25200 - Convenios"/>
    <n v="7691313"/>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1"/>
    <s v="Transferencias internas otorgadas a entidades paraestatales no empresariales y no financieras para servicios personales"/>
    <s v="4151 - Transferencias internas otorgadas a entidades paraestatales no empresariales y no financieras para servicios personales"/>
    <n v="1"/>
    <s v="Gasto Corriente"/>
    <x v="0"/>
    <s v="E"/>
    <s v="Prestación de Servicios Públicos"/>
    <s v="E - Prestación de Servicios Públicos"/>
    <s v="E064"/>
    <s v="Prevención en salud"/>
    <s v="E064 - Prevención en salud"/>
    <s v="P"/>
    <s v="Operación"/>
    <x v="0"/>
    <s v="P1183"/>
    <s v="Operación del Primer Nivel de Atención en la Unidad Médica Municipio Irapuato"/>
    <x v="139"/>
    <n v="1"/>
    <x v="0"/>
    <s v="1 - No etiquetado"/>
    <n v="11"/>
    <x v="0"/>
    <s v="11 - Recursos Fiscales"/>
    <n v="11000"/>
    <x v="0"/>
    <s v="11000 - Recursos Fiscales"/>
    <n v="19201064"/>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1"/>
    <s v="Transferencias internas otorgadas a entidades paraestatales no empresariales y no financieras para servicios personales"/>
    <s v="4151 - Transferencias internas otorgadas a entidades paraestatales no empresariales y no financieras para servicios personales"/>
    <n v="1"/>
    <s v="Gasto Corriente"/>
    <x v="0"/>
    <s v="E"/>
    <s v="Prestación de Servicios Públicos"/>
    <s v="E - Prestación de Servicios Públicos"/>
    <s v="E064"/>
    <s v="Prevención en salud"/>
    <s v="E064 - Prevención en salud"/>
    <s v="P"/>
    <s v="Operación"/>
    <x v="0"/>
    <s v="P1183"/>
    <s v="Operación del Primer Nivel de Atención en la Unidad Médica Municipio Irapuato"/>
    <x v="139"/>
    <n v="1"/>
    <x v="0"/>
    <s v="1 - No etiquetado"/>
    <n v="15"/>
    <x v="1"/>
    <s v="15 - Recursos Federales"/>
    <n v="15000"/>
    <x v="1"/>
    <s v="15000 - Participaciones e incentivos CAMFF"/>
    <n v="36629492"/>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1"/>
    <s v="Transferencias internas otorgadas a entidades paraestatales no empresariales y no financieras para servicios personales"/>
    <s v="4151 - Transferencias internas otorgadas a entidades paraestatales no empresariales y no financieras para servicios personales"/>
    <n v="1"/>
    <s v="Gasto Corriente"/>
    <x v="0"/>
    <s v="E"/>
    <s v="Prestación de Servicios Públicos"/>
    <s v="E - Prestación de Servicios Públicos"/>
    <s v="E064"/>
    <s v="Prevención en salud"/>
    <s v="E064 - Prevención en salud"/>
    <s v="P"/>
    <s v="Operación"/>
    <x v="0"/>
    <s v="P1183"/>
    <s v="Operación del Primer Nivel de Atención en la Unidad Médica Municipio Irapuato"/>
    <x v="139"/>
    <n v="2"/>
    <x v="1"/>
    <s v="2 - Etiquetado"/>
    <n v="25"/>
    <x v="1"/>
    <s v="25 - Recursos Federales"/>
    <n v="25121"/>
    <x v="2"/>
    <s v="25121 - FASSA"/>
    <n v="50456348"/>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1"/>
    <s v="Transferencias internas otorgadas a entidades paraestatales no empresariales y no financieras para servicios personales"/>
    <s v="4151 - Transferencias internas otorgadas a entidades paraestatales no empresariales y no financieras para servicios personales"/>
    <n v="1"/>
    <s v="Gasto Corriente"/>
    <x v="0"/>
    <s v="E"/>
    <s v="Prestación de Servicios Públicos"/>
    <s v="E - Prestación de Servicios Públicos"/>
    <s v="E064"/>
    <s v="Prevención en salud"/>
    <s v="E064 - Prevención en salud"/>
    <s v="P"/>
    <s v="Operación"/>
    <x v="0"/>
    <s v="P1183"/>
    <s v="Operación del Primer Nivel de Atención en la Unidad Médica Municipio Irapuato"/>
    <x v="139"/>
    <n v="2"/>
    <x v="1"/>
    <s v="2 - Etiquetado"/>
    <n v="25"/>
    <x v="1"/>
    <s v="25 - Recursos Federales"/>
    <n v="25200"/>
    <x v="3"/>
    <s v="25200 - Convenios"/>
    <n v="50411248"/>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1"/>
    <s v="Transferencias internas otorgadas a entidades paraestatales no empresariales y no financieras para servicios personales"/>
    <s v="4151 - Transferencias internas otorgadas a entidades paraestatales no empresariales y no financieras para servicios personales"/>
    <n v="1"/>
    <s v="Gasto Corriente"/>
    <x v="0"/>
    <s v="E"/>
    <s v="Prestación de Servicios Públicos"/>
    <s v="E - Prestación de Servicios Públicos"/>
    <s v="E064"/>
    <s v="Prevención en salud"/>
    <s v="E064 - Prevención en salud"/>
    <s v="P"/>
    <s v="Operación"/>
    <x v="0"/>
    <s v="P1185"/>
    <s v="Operación del Primer Nivel de Atención en la Unidad Médica Municipio Abasolo"/>
    <x v="140"/>
    <n v="1"/>
    <x v="0"/>
    <s v="1 - No etiquetado"/>
    <n v="11"/>
    <x v="0"/>
    <s v="11 - Recursos Fiscales"/>
    <n v="11000"/>
    <x v="0"/>
    <s v="11000 - Recursos Fiscales"/>
    <n v="1820302"/>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1"/>
    <s v="Transferencias internas otorgadas a entidades paraestatales no empresariales y no financieras para servicios personales"/>
    <s v="4151 - Transferencias internas otorgadas a entidades paraestatales no empresariales y no financieras para servicios personales"/>
    <n v="1"/>
    <s v="Gasto Corriente"/>
    <x v="0"/>
    <s v="E"/>
    <s v="Prestación de Servicios Públicos"/>
    <s v="E - Prestación de Servicios Públicos"/>
    <s v="E064"/>
    <s v="Prevención en salud"/>
    <s v="E064 - Prevención en salud"/>
    <s v="P"/>
    <s v="Operación"/>
    <x v="0"/>
    <s v="P1185"/>
    <s v="Operación del Primer Nivel de Atención en la Unidad Médica Municipio Abasolo"/>
    <x v="140"/>
    <n v="1"/>
    <x v="0"/>
    <s v="1 - No etiquetado"/>
    <n v="15"/>
    <x v="1"/>
    <s v="15 - Recursos Federales"/>
    <n v="15000"/>
    <x v="1"/>
    <s v="15000 - Participaciones e incentivos CAMFF"/>
    <n v="7475623"/>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1"/>
    <s v="Transferencias internas otorgadas a entidades paraestatales no empresariales y no financieras para servicios personales"/>
    <s v="4151 - Transferencias internas otorgadas a entidades paraestatales no empresariales y no financieras para servicios personales"/>
    <n v="1"/>
    <s v="Gasto Corriente"/>
    <x v="0"/>
    <s v="E"/>
    <s v="Prestación de Servicios Públicos"/>
    <s v="E - Prestación de Servicios Públicos"/>
    <s v="E064"/>
    <s v="Prevención en salud"/>
    <s v="E064 - Prevención en salud"/>
    <s v="P"/>
    <s v="Operación"/>
    <x v="0"/>
    <s v="P1185"/>
    <s v="Operación del Primer Nivel de Atención en la Unidad Médica Municipio Abasolo"/>
    <x v="140"/>
    <n v="2"/>
    <x v="1"/>
    <s v="2 - Etiquetado"/>
    <n v="25"/>
    <x v="1"/>
    <s v="25 - Recursos Federales"/>
    <n v="25121"/>
    <x v="2"/>
    <s v="25121 - FASSA"/>
    <n v="9872309"/>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1"/>
    <s v="Transferencias internas otorgadas a entidades paraestatales no empresariales y no financieras para servicios personales"/>
    <s v="4151 - Transferencias internas otorgadas a entidades paraestatales no empresariales y no financieras para servicios personales"/>
    <n v="1"/>
    <s v="Gasto Corriente"/>
    <x v="0"/>
    <s v="E"/>
    <s v="Prestación de Servicios Públicos"/>
    <s v="E - Prestación de Servicios Públicos"/>
    <s v="E064"/>
    <s v="Prevención en salud"/>
    <s v="E064 - Prevención en salud"/>
    <s v="P"/>
    <s v="Operación"/>
    <x v="0"/>
    <s v="P1185"/>
    <s v="Operación del Primer Nivel de Atención en la Unidad Médica Municipio Abasolo"/>
    <x v="140"/>
    <n v="2"/>
    <x v="1"/>
    <s v="2 - Etiquetado"/>
    <n v="25"/>
    <x v="1"/>
    <s v="25 - Recursos Federales"/>
    <n v="25200"/>
    <x v="3"/>
    <s v="25200 - Convenios"/>
    <n v="10837925"/>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1"/>
    <s v="Transferencias internas otorgadas a entidades paraestatales no empresariales y no financieras para servicios personales"/>
    <s v="4151 - Transferencias internas otorgadas a entidades paraestatales no empresariales y no financieras para servicios personales"/>
    <n v="1"/>
    <s v="Gasto Corriente"/>
    <x v="0"/>
    <s v="E"/>
    <s v="Prestación de Servicios Públicos"/>
    <s v="E - Prestación de Servicios Públicos"/>
    <s v="E064"/>
    <s v="Prevención en salud"/>
    <s v="E064 - Prevención en salud"/>
    <s v="P"/>
    <s v="Operación"/>
    <x v="0"/>
    <s v="P1187"/>
    <s v="Operación del Primer Nivel de Atención en la Unidad Médica Municipio Cueramaro"/>
    <x v="141"/>
    <n v="1"/>
    <x v="0"/>
    <s v="1 - No etiquetado"/>
    <n v="11"/>
    <x v="0"/>
    <s v="11 - Recursos Fiscales"/>
    <n v="11000"/>
    <x v="0"/>
    <s v="11000 - Recursos Fiscales"/>
    <n v="1696821"/>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1"/>
    <s v="Transferencias internas otorgadas a entidades paraestatales no empresariales y no financieras para servicios personales"/>
    <s v="4151 - Transferencias internas otorgadas a entidades paraestatales no empresariales y no financieras para servicios personales"/>
    <n v="1"/>
    <s v="Gasto Corriente"/>
    <x v="0"/>
    <s v="E"/>
    <s v="Prestación de Servicios Públicos"/>
    <s v="E - Prestación de Servicios Públicos"/>
    <s v="E064"/>
    <s v="Prevención en salud"/>
    <s v="E064 - Prevención en salud"/>
    <s v="P"/>
    <s v="Operación"/>
    <x v="0"/>
    <s v="P1187"/>
    <s v="Operación del Primer Nivel de Atención en la Unidad Médica Municipio Cueramaro"/>
    <x v="141"/>
    <n v="1"/>
    <x v="0"/>
    <s v="1 - No etiquetado"/>
    <n v="15"/>
    <x v="1"/>
    <s v="15 - Recursos Federales"/>
    <n v="15000"/>
    <x v="1"/>
    <s v="15000 - Participaciones e incentivos CAMFF"/>
    <n v="5273177"/>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1"/>
    <s v="Transferencias internas otorgadas a entidades paraestatales no empresariales y no financieras para servicios personales"/>
    <s v="4151 - Transferencias internas otorgadas a entidades paraestatales no empresariales y no financieras para servicios personales"/>
    <n v="1"/>
    <s v="Gasto Corriente"/>
    <x v="0"/>
    <s v="E"/>
    <s v="Prestación de Servicios Públicos"/>
    <s v="E - Prestación de Servicios Públicos"/>
    <s v="E064"/>
    <s v="Prevención en salud"/>
    <s v="E064 - Prevención en salud"/>
    <s v="P"/>
    <s v="Operación"/>
    <x v="0"/>
    <s v="P1187"/>
    <s v="Operación del Primer Nivel de Atención en la Unidad Médica Municipio Cueramaro"/>
    <x v="141"/>
    <n v="2"/>
    <x v="1"/>
    <s v="2 - Etiquetado"/>
    <n v="25"/>
    <x v="1"/>
    <s v="25 - Recursos Federales"/>
    <n v="25121"/>
    <x v="2"/>
    <s v="25121 - FASSA"/>
    <n v="8481530"/>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1"/>
    <s v="Transferencias internas otorgadas a entidades paraestatales no empresariales y no financieras para servicios personales"/>
    <s v="4151 - Transferencias internas otorgadas a entidades paraestatales no empresariales y no financieras para servicios personales"/>
    <n v="1"/>
    <s v="Gasto Corriente"/>
    <x v="0"/>
    <s v="E"/>
    <s v="Prestación de Servicios Públicos"/>
    <s v="E - Prestación de Servicios Públicos"/>
    <s v="E064"/>
    <s v="Prevención en salud"/>
    <s v="E064 - Prevención en salud"/>
    <s v="P"/>
    <s v="Operación"/>
    <x v="0"/>
    <s v="P1187"/>
    <s v="Operación del Primer Nivel de Atención en la Unidad Médica Municipio Cueramaro"/>
    <x v="141"/>
    <n v="2"/>
    <x v="1"/>
    <s v="2 - Etiquetado"/>
    <n v="25"/>
    <x v="1"/>
    <s v="25 - Recursos Federales"/>
    <n v="25200"/>
    <x v="3"/>
    <s v="25200 - Convenios"/>
    <n v="7715891"/>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1"/>
    <s v="Transferencias internas otorgadas a entidades paraestatales no empresariales y no financieras para servicios personales"/>
    <s v="4151 - Transferencias internas otorgadas a entidades paraestatales no empresariales y no financieras para servicios personales"/>
    <n v="1"/>
    <s v="Gasto Corriente"/>
    <x v="0"/>
    <s v="E"/>
    <s v="Prestación de Servicios Públicos"/>
    <s v="E - Prestación de Servicios Públicos"/>
    <s v="E064"/>
    <s v="Prevención en salud"/>
    <s v="E064 - Prevención en salud"/>
    <s v="P"/>
    <s v="Operación"/>
    <x v="0"/>
    <s v="P1189"/>
    <s v="Operación del Primer Nivel de Atención en la Unidad Médica Municipio Huanimaro"/>
    <x v="142"/>
    <n v="1"/>
    <x v="0"/>
    <s v="1 - No etiquetado"/>
    <n v="11"/>
    <x v="0"/>
    <s v="11 - Recursos Fiscales"/>
    <n v="11000"/>
    <x v="0"/>
    <s v="11000 - Recursos Fiscales"/>
    <n v="880121"/>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1"/>
    <s v="Transferencias internas otorgadas a entidades paraestatales no empresariales y no financieras para servicios personales"/>
    <s v="4151 - Transferencias internas otorgadas a entidades paraestatales no empresariales y no financieras para servicios personales"/>
    <n v="1"/>
    <s v="Gasto Corriente"/>
    <x v="0"/>
    <s v="E"/>
    <s v="Prestación de Servicios Públicos"/>
    <s v="E - Prestación de Servicios Públicos"/>
    <s v="E064"/>
    <s v="Prevención en salud"/>
    <s v="E064 - Prevención en salud"/>
    <s v="P"/>
    <s v="Operación"/>
    <x v="0"/>
    <s v="P1189"/>
    <s v="Operación del Primer Nivel de Atención en la Unidad Médica Municipio Huanimaro"/>
    <x v="142"/>
    <n v="1"/>
    <x v="0"/>
    <s v="1 - No etiquetado"/>
    <n v="15"/>
    <x v="1"/>
    <s v="15 - Recursos Federales"/>
    <n v="15000"/>
    <x v="1"/>
    <s v="15000 - Participaciones e incentivos CAMFF"/>
    <n v="3895523"/>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1"/>
    <s v="Transferencias internas otorgadas a entidades paraestatales no empresariales y no financieras para servicios personales"/>
    <s v="4151 - Transferencias internas otorgadas a entidades paraestatales no empresariales y no financieras para servicios personales"/>
    <n v="1"/>
    <s v="Gasto Corriente"/>
    <x v="0"/>
    <s v="E"/>
    <s v="Prestación de Servicios Públicos"/>
    <s v="E - Prestación de Servicios Públicos"/>
    <s v="E064"/>
    <s v="Prevención en salud"/>
    <s v="E064 - Prevención en salud"/>
    <s v="P"/>
    <s v="Operación"/>
    <x v="0"/>
    <s v="P1189"/>
    <s v="Operación del Primer Nivel de Atención en la Unidad Médica Municipio Huanimaro"/>
    <x v="142"/>
    <n v="2"/>
    <x v="1"/>
    <s v="2 - Etiquetado"/>
    <n v="25"/>
    <x v="1"/>
    <s v="25 - Recursos Federales"/>
    <n v="25121"/>
    <x v="2"/>
    <s v="25121 - FASSA"/>
    <n v="7433456"/>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1"/>
    <s v="Transferencias internas otorgadas a entidades paraestatales no empresariales y no financieras para servicios personales"/>
    <s v="4151 - Transferencias internas otorgadas a entidades paraestatales no empresariales y no financieras para servicios personales"/>
    <n v="1"/>
    <s v="Gasto Corriente"/>
    <x v="0"/>
    <s v="E"/>
    <s v="Prestación de Servicios Públicos"/>
    <s v="E - Prestación de Servicios Públicos"/>
    <s v="E064"/>
    <s v="Prevención en salud"/>
    <s v="E064 - Prevención en salud"/>
    <s v="P"/>
    <s v="Operación"/>
    <x v="0"/>
    <s v="P1189"/>
    <s v="Operación del Primer Nivel de Atención en la Unidad Médica Municipio Huanimaro"/>
    <x v="142"/>
    <n v="2"/>
    <x v="1"/>
    <s v="2 - Etiquetado"/>
    <n v="25"/>
    <x v="1"/>
    <s v="25 - Recursos Federales"/>
    <n v="25200"/>
    <x v="3"/>
    <s v="25200 - Convenios"/>
    <n v="6339241"/>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1"/>
    <s v="Transferencias internas otorgadas a entidades paraestatales no empresariales y no financieras para servicios personales"/>
    <s v="4151 - Transferencias internas otorgadas a entidades paraestatales no empresariales y no financieras para servicios personales"/>
    <n v="1"/>
    <s v="Gasto Corriente"/>
    <x v="0"/>
    <s v="E"/>
    <s v="Prestación de Servicios Públicos"/>
    <s v="E - Prestación de Servicios Públicos"/>
    <s v="E064"/>
    <s v="Prevención en salud"/>
    <s v="E064 - Prevención en salud"/>
    <s v="P"/>
    <s v="Operación"/>
    <x v="0"/>
    <s v="P1191"/>
    <s v="Operación del Primer Nivel de Atención en la Unidad Médica Municipio Pueblo Nuevo"/>
    <x v="143"/>
    <n v="1"/>
    <x v="0"/>
    <s v="1 - No etiquetado"/>
    <n v="11"/>
    <x v="0"/>
    <s v="11 - Recursos Fiscales"/>
    <n v="11000"/>
    <x v="0"/>
    <s v="11000 - Recursos Fiscales"/>
    <n v="1315421"/>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1"/>
    <s v="Transferencias internas otorgadas a entidades paraestatales no empresariales y no financieras para servicios personales"/>
    <s v="4151 - Transferencias internas otorgadas a entidades paraestatales no empresariales y no financieras para servicios personales"/>
    <n v="1"/>
    <s v="Gasto Corriente"/>
    <x v="0"/>
    <s v="E"/>
    <s v="Prestación de Servicios Públicos"/>
    <s v="E - Prestación de Servicios Públicos"/>
    <s v="E064"/>
    <s v="Prevención en salud"/>
    <s v="E064 - Prevención en salud"/>
    <s v="P"/>
    <s v="Operación"/>
    <x v="0"/>
    <s v="P1191"/>
    <s v="Operación del Primer Nivel de Atención en la Unidad Médica Municipio Pueblo Nuevo"/>
    <x v="143"/>
    <n v="1"/>
    <x v="0"/>
    <s v="1 - No etiquetado"/>
    <n v="15"/>
    <x v="1"/>
    <s v="15 - Recursos Federales"/>
    <n v="15000"/>
    <x v="1"/>
    <s v="15000 - Participaciones e incentivos CAMFF"/>
    <n v="5090714"/>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1"/>
    <s v="Transferencias internas otorgadas a entidades paraestatales no empresariales y no financieras para servicios personales"/>
    <s v="4151 - Transferencias internas otorgadas a entidades paraestatales no empresariales y no financieras para servicios personales"/>
    <n v="1"/>
    <s v="Gasto Corriente"/>
    <x v="0"/>
    <s v="E"/>
    <s v="Prestación de Servicios Públicos"/>
    <s v="E - Prestación de Servicios Públicos"/>
    <s v="E064"/>
    <s v="Prevención en salud"/>
    <s v="E064 - Prevención en salud"/>
    <s v="P"/>
    <s v="Operación"/>
    <x v="0"/>
    <s v="P1191"/>
    <s v="Operación del Primer Nivel de Atención en la Unidad Médica Municipio Pueblo Nuevo"/>
    <x v="143"/>
    <n v="2"/>
    <x v="1"/>
    <s v="2 - Etiquetado"/>
    <n v="25"/>
    <x v="1"/>
    <s v="25 - Recursos Federales"/>
    <n v="25121"/>
    <x v="2"/>
    <s v="25121 - FASSA"/>
    <n v="3775201"/>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1"/>
    <s v="Transferencias internas otorgadas a entidades paraestatales no empresariales y no financieras para servicios personales"/>
    <s v="4151 - Transferencias internas otorgadas a entidades paraestatales no empresariales y no financieras para servicios personales"/>
    <n v="1"/>
    <s v="Gasto Corriente"/>
    <x v="0"/>
    <s v="E"/>
    <s v="Prestación de Servicios Públicos"/>
    <s v="E - Prestación de Servicios Públicos"/>
    <s v="E064"/>
    <s v="Prevención en salud"/>
    <s v="E064 - Prevención en salud"/>
    <s v="P"/>
    <s v="Operación"/>
    <x v="0"/>
    <s v="P1191"/>
    <s v="Operación del Primer Nivel de Atención en la Unidad Médica Municipio Pueblo Nuevo"/>
    <x v="143"/>
    <n v="2"/>
    <x v="1"/>
    <s v="2 - Etiquetado"/>
    <n v="25"/>
    <x v="1"/>
    <s v="25 - Recursos Federales"/>
    <n v="25200"/>
    <x v="3"/>
    <s v="25200 - Convenios"/>
    <n v="3871754"/>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1"/>
    <s v="Transferencias internas otorgadas a entidades paraestatales no empresariales y no financieras para servicios personales"/>
    <s v="4151 - Transferencias internas otorgadas a entidades paraestatales no empresariales y no financieras para servicios personales"/>
    <n v="1"/>
    <s v="Gasto Corriente"/>
    <x v="0"/>
    <s v="E"/>
    <s v="Prestación de Servicios Públicos"/>
    <s v="E - Prestación de Servicios Públicos"/>
    <s v="E064"/>
    <s v="Prevención en salud"/>
    <s v="E064 - Prevención en salud"/>
    <s v="P"/>
    <s v="Operación"/>
    <x v="0"/>
    <s v="P1193"/>
    <s v="Operación del Primer Nivel de Atención en la Unidad Médica Municipio Penjamo"/>
    <x v="144"/>
    <n v="1"/>
    <x v="0"/>
    <s v="1 - No etiquetado"/>
    <n v="11"/>
    <x v="0"/>
    <s v="11 - Recursos Fiscales"/>
    <n v="11000"/>
    <x v="0"/>
    <s v="11000 - Recursos Fiscales"/>
    <n v="5292873"/>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1"/>
    <s v="Transferencias internas otorgadas a entidades paraestatales no empresariales y no financieras para servicios personales"/>
    <s v="4151 - Transferencias internas otorgadas a entidades paraestatales no empresariales y no financieras para servicios personales"/>
    <n v="1"/>
    <s v="Gasto Corriente"/>
    <x v="0"/>
    <s v="E"/>
    <s v="Prestación de Servicios Públicos"/>
    <s v="E - Prestación de Servicios Públicos"/>
    <s v="E064"/>
    <s v="Prevención en salud"/>
    <s v="E064 - Prevención en salud"/>
    <s v="P"/>
    <s v="Operación"/>
    <x v="0"/>
    <s v="P1193"/>
    <s v="Operación del Primer Nivel de Atención en la Unidad Médica Municipio Penjamo"/>
    <x v="144"/>
    <n v="1"/>
    <x v="0"/>
    <s v="1 - No etiquetado"/>
    <n v="15"/>
    <x v="1"/>
    <s v="15 - Recursos Federales"/>
    <n v="15000"/>
    <x v="1"/>
    <s v="15000 - Participaciones e incentivos CAMFF"/>
    <n v="17362872"/>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1"/>
    <s v="Transferencias internas otorgadas a entidades paraestatales no empresariales y no financieras para servicios personales"/>
    <s v="4151 - Transferencias internas otorgadas a entidades paraestatales no empresariales y no financieras para servicios personales"/>
    <n v="1"/>
    <s v="Gasto Corriente"/>
    <x v="0"/>
    <s v="E"/>
    <s v="Prestación de Servicios Públicos"/>
    <s v="E - Prestación de Servicios Públicos"/>
    <s v="E064"/>
    <s v="Prevención en salud"/>
    <s v="E064 - Prevención en salud"/>
    <s v="P"/>
    <s v="Operación"/>
    <x v="0"/>
    <s v="P1193"/>
    <s v="Operación del Primer Nivel de Atención en la Unidad Médica Municipio Penjamo"/>
    <x v="144"/>
    <n v="2"/>
    <x v="1"/>
    <s v="2 - Etiquetado"/>
    <n v="25"/>
    <x v="1"/>
    <s v="25 - Recursos Federales"/>
    <n v="25121"/>
    <x v="2"/>
    <s v="25121 - FASSA"/>
    <n v="26141610"/>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1"/>
    <s v="Transferencias internas otorgadas a entidades paraestatales no empresariales y no financieras para servicios personales"/>
    <s v="4151 - Transferencias internas otorgadas a entidades paraestatales no empresariales y no financieras para servicios personales"/>
    <n v="1"/>
    <s v="Gasto Corriente"/>
    <x v="0"/>
    <s v="E"/>
    <s v="Prestación de Servicios Públicos"/>
    <s v="E - Prestación de Servicios Públicos"/>
    <s v="E064"/>
    <s v="Prevención en salud"/>
    <s v="E064 - Prevención en salud"/>
    <s v="P"/>
    <s v="Operación"/>
    <x v="0"/>
    <s v="P1193"/>
    <s v="Operación del Primer Nivel de Atención en la Unidad Médica Municipio Penjamo"/>
    <x v="144"/>
    <n v="2"/>
    <x v="1"/>
    <s v="2 - Etiquetado"/>
    <n v="25"/>
    <x v="1"/>
    <s v="25 - Recursos Federales"/>
    <n v="25200"/>
    <x v="3"/>
    <s v="25200 - Convenios"/>
    <n v="25940601"/>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1"/>
    <s v="Transferencias internas otorgadas a entidades paraestatales no empresariales y no financieras para servicios personales"/>
    <s v="4151 - Transferencias internas otorgadas a entidades paraestatales no empresariales y no financieras para servicios personales"/>
    <n v="1"/>
    <s v="Gasto Corriente"/>
    <x v="0"/>
    <s v="E"/>
    <s v="Prestación de Servicios Públicos"/>
    <s v="E - Prestación de Servicios Públicos"/>
    <s v="E064"/>
    <s v="Prevención en salud"/>
    <s v="E064 - Prevención en salud"/>
    <s v="P"/>
    <s v="Operación"/>
    <x v="0"/>
    <s v="P1195"/>
    <s v="Operación del Primer Nivel de Atención en la Unidad Médica Municipio León"/>
    <x v="145"/>
    <n v="1"/>
    <x v="0"/>
    <s v="1 - No etiquetado"/>
    <n v="11"/>
    <x v="0"/>
    <s v="11 - Recursos Fiscales"/>
    <n v="11000"/>
    <x v="0"/>
    <s v="11000 - Recursos Fiscales"/>
    <n v="18652993"/>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1"/>
    <s v="Transferencias internas otorgadas a entidades paraestatales no empresariales y no financieras para servicios personales"/>
    <s v="4151 - Transferencias internas otorgadas a entidades paraestatales no empresariales y no financieras para servicios personales"/>
    <n v="1"/>
    <s v="Gasto Corriente"/>
    <x v="0"/>
    <s v="E"/>
    <s v="Prestación de Servicios Públicos"/>
    <s v="E - Prestación de Servicios Públicos"/>
    <s v="E064"/>
    <s v="Prevención en salud"/>
    <s v="E064 - Prevención en salud"/>
    <s v="P"/>
    <s v="Operación"/>
    <x v="0"/>
    <s v="P1195"/>
    <s v="Operación del Primer Nivel de Atención en la Unidad Médica Municipio León"/>
    <x v="145"/>
    <n v="1"/>
    <x v="0"/>
    <s v="1 - No etiquetado"/>
    <n v="15"/>
    <x v="1"/>
    <s v="15 - Recursos Federales"/>
    <n v="15000"/>
    <x v="1"/>
    <s v="15000 - Participaciones e incentivos CAMFF"/>
    <n v="91283765"/>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1"/>
    <s v="Transferencias internas otorgadas a entidades paraestatales no empresariales y no financieras para servicios personales"/>
    <s v="4151 - Transferencias internas otorgadas a entidades paraestatales no empresariales y no financieras para servicios personales"/>
    <n v="1"/>
    <s v="Gasto Corriente"/>
    <x v="0"/>
    <s v="E"/>
    <s v="Prestación de Servicios Públicos"/>
    <s v="E - Prestación de Servicios Públicos"/>
    <s v="E064"/>
    <s v="Prevención en salud"/>
    <s v="E064 - Prevención en salud"/>
    <s v="P"/>
    <s v="Operación"/>
    <x v="0"/>
    <s v="P1195"/>
    <s v="Operación del Primer Nivel de Atención en la Unidad Médica Municipio León"/>
    <x v="145"/>
    <n v="2"/>
    <x v="1"/>
    <s v="2 - Etiquetado"/>
    <n v="25"/>
    <x v="1"/>
    <s v="25 - Recursos Federales"/>
    <n v="25121"/>
    <x v="2"/>
    <s v="25121 - FASSA"/>
    <n v="116799371"/>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1"/>
    <s v="Transferencias internas otorgadas a entidades paraestatales no empresariales y no financieras para servicios personales"/>
    <s v="4151 - Transferencias internas otorgadas a entidades paraestatales no empresariales y no financieras para servicios personales"/>
    <n v="1"/>
    <s v="Gasto Corriente"/>
    <x v="0"/>
    <s v="E"/>
    <s v="Prestación de Servicios Públicos"/>
    <s v="E - Prestación de Servicios Públicos"/>
    <s v="E064"/>
    <s v="Prevención en salud"/>
    <s v="E064 - Prevención en salud"/>
    <s v="P"/>
    <s v="Operación"/>
    <x v="0"/>
    <s v="P1195"/>
    <s v="Operación del Primer Nivel de Atención en la Unidad Médica Municipio León"/>
    <x v="145"/>
    <n v="2"/>
    <x v="1"/>
    <s v="2 - Etiquetado"/>
    <n v="25"/>
    <x v="1"/>
    <s v="25 - Recursos Federales"/>
    <n v="25200"/>
    <x v="3"/>
    <s v="25200 - Convenios"/>
    <n v="92539153"/>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1"/>
    <s v="Transferencias internas otorgadas a entidades paraestatales no empresariales y no financieras para servicios personales"/>
    <s v="4151 - Transferencias internas otorgadas a entidades paraestatales no empresariales y no financieras para servicios personales"/>
    <n v="1"/>
    <s v="Gasto Corriente"/>
    <x v="0"/>
    <s v="E"/>
    <s v="Prestación de Servicios Públicos"/>
    <s v="E - Prestación de Servicios Públicos"/>
    <s v="E064"/>
    <s v="Prevención en salud"/>
    <s v="E064 - Prevención en salud"/>
    <s v="P"/>
    <s v="Operación"/>
    <x v="0"/>
    <s v="P1197"/>
    <s v="Operación del Primer Nivel de Atención en la Unidad Médica Municipio Silao"/>
    <x v="146"/>
    <n v="1"/>
    <x v="0"/>
    <s v="1 - No etiquetado"/>
    <n v="11"/>
    <x v="0"/>
    <s v="11 - Recursos Fiscales"/>
    <n v="11000"/>
    <x v="0"/>
    <s v="11000 - Recursos Fiscales"/>
    <n v="4237163"/>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1"/>
    <s v="Transferencias internas otorgadas a entidades paraestatales no empresariales y no financieras para servicios personales"/>
    <s v="4151 - Transferencias internas otorgadas a entidades paraestatales no empresariales y no financieras para servicios personales"/>
    <n v="1"/>
    <s v="Gasto Corriente"/>
    <x v="0"/>
    <s v="E"/>
    <s v="Prestación de Servicios Públicos"/>
    <s v="E - Prestación de Servicios Públicos"/>
    <s v="E064"/>
    <s v="Prevención en salud"/>
    <s v="E064 - Prevención en salud"/>
    <s v="P"/>
    <s v="Operación"/>
    <x v="0"/>
    <s v="P1197"/>
    <s v="Operación del Primer Nivel de Atención en la Unidad Médica Municipio Silao"/>
    <x v="146"/>
    <n v="1"/>
    <x v="0"/>
    <s v="1 - No etiquetado"/>
    <n v="15"/>
    <x v="1"/>
    <s v="15 - Recursos Federales"/>
    <n v="15000"/>
    <x v="1"/>
    <s v="15000 - Participaciones e incentivos CAMFF"/>
    <n v="9239060"/>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1"/>
    <s v="Transferencias internas otorgadas a entidades paraestatales no empresariales y no financieras para servicios personales"/>
    <s v="4151 - Transferencias internas otorgadas a entidades paraestatales no empresariales y no financieras para servicios personales"/>
    <n v="1"/>
    <s v="Gasto Corriente"/>
    <x v="0"/>
    <s v="E"/>
    <s v="Prestación de Servicios Públicos"/>
    <s v="E - Prestación de Servicios Públicos"/>
    <s v="E064"/>
    <s v="Prevención en salud"/>
    <s v="E064 - Prevención en salud"/>
    <s v="P"/>
    <s v="Operación"/>
    <x v="0"/>
    <s v="P1197"/>
    <s v="Operación del Primer Nivel de Atención en la Unidad Médica Municipio Silao"/>
    <x v="146"/>
    <n v="2"/>
    <x v="1"/>
    <s v="2 - Etiquetado"/>
    <n v="25"/>
    <x v="1"/>
    <s v="25 - Recursos Federales"/>
    <n v="25121"/>
    <x v="2"/>
    <s v="25121 - FASSA"/>
    <n v="15089282"/>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1"/>
    <s v="Transferencias internas otorgadas a entidades paraestatales no empresariales y no financieras para servicios personales"/>
    <s v="4151 - Transferencias internas otorgadas a entidades paraestatales no empresariales y no financieras para servicios personales"/>
    <n v="1"/>
    <s v="Gasto Corriente"/>
    <x v="0"/>
    <s v="E"/>
    <s v="Prestación de Servicios Públicos"/>
    <s v="E - Prestación de Servicios Públicos"/>
    <s v="E064"/>
    <s v="Prevención en salud"/>
    <s v="E064 - Prevención en salud"/>
    <s v="P"/>
    <s v="Operación"/>
    <x v="0"/>
    <s v="P1197"/>
    <s v="Operación del Primer Nivel de Atención en la Unidad Médica Municipio Silao"/>
    <x v="146"/>
    <n v="2"/>
    <x v="1"/>
    <s v="2 - Etiquetado"/>
    <n v="25"/>
    <x v="1"/>
    <s v="25 - Recursos Federales"/>
    <n v="25200"/>
    <x v="3"/>
    <s v="25200 - Convenios"/>
    <n v="14534892"/>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1"/>
    <s v="Transferencias internas otorgadas a entidades paraestatales no empresariales y no financieras para servicios personales"/>
    <s v="4151 - Transferencias internas otorgadas a entidades paraestatales no empresariales y no financieras para servicios personales"/>
    <n v="1"/>
    <s v="Gasto Corriente"/>
    <x v="0"/>
    <s v="E"/>
    <s v="Prestación de Servicios Públicos"/>
    <s v="E - Prestación de Servicios Públicos"/>
    <s v="E064"/>
    <s v="Prevención en salud"/>
    <s v="E064 - Prevención en salud"/>
    <s v="P"/>
    <s v="Operación"/>
    <x v="0"/>
    <s v="P1199"/>
    <s v="Operación del Primer Nivel de Atención en la Unidad Médica Municipio Romita"/>
    <x v="147"/>
    <n v="1"/>
    <x v="0"/>
    <s v="1 - No etiquetado"/>
    <n v="11"/>
    <x v="0"/>
    <s v="11 - Recursos Fiscales"/>
    <n v="11000"/>
    <x v="0"/>
    <s v="11000 - Recursos Fiscales"/>
    <n v="1695571"/>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1"/>
    <s v="Transferencias internas otorgadas a entidades paraestatales no empresariales y no financieras para servicios personales"/>
    <s v="4151 - Transferencias internas otorgadas a entidades paraestatales no empresariales y no financieras para servicios personales"/>
    <n v="1"/>
    <s v="Gasto Corriente"/>
    <x v="0"/>
    <s v="E"/>
    <s v="Prestación de Servicios Públicos"/>
    <s v="E - Prestación de Servicios Públicos"/>
    <s v="E064"/>
    <s v="Prevención en salud"/>
    <s v="E064 - Prevención en salud"/>
    <s v="P"/>
    <s v="Operación"/>
    <x v="0"/>
    <s v="P1199"/>
    <s v="Operación del Primer Nivel de Atención en la Unidad Médica Municipio Romita"/>
    <x v="147"/>
    <n v="1"/>
    <x v="0"/>
    <s v="1 - No etiquetado"/>
    <n v="15"/>
    <x v="1"/>
    <s v="15 - Recursos Federales"/>
    <n v="15000"/>
    <x v="1"/>
    <s v="15000 - Participaciones e incentivos CAMFF"/>
    <n v="6805158"/>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1"/>
    <s v="Transferencias internas otorgadas a entidades paraestatales no empresariales y no financieras para servicios personales"/>
    <s v="4151 - Transferencias internas otorgadas a entidades paraestatales no empresariales y no financieras para servicios personales"/>
    <n v="1"/>
    <s v="Gasto Corriente"/>
    <x v="0"/>
    <s v="E"/>
    <s v="Prestación de Servicios Públicos"/>
    <s v="E - Prestación de Servicios Públicos"/>
    <s v="E064"/>
    <s v="Prevención en salud"/>
    <s v="E064 - Prevención en salud"/>
    <s v="P"/>
    <s v="Operación"/>
    <x v="0"/>
    <s v="P1199"/>
    <s v="Operación del Primer Nivel de Atención en la Unidad Médica Municipio Romita"/>
    <x v="147"/>
    <n v="2"/>
    <x v="1"/>
    <s v="2 - Etiquetado"/>
    <n v="25"/>
    <x v="1"/>
    <s v="25 - Recursos Federales"/>
    <n v="25121"/>
    <x v="2"/>
    <s v="25121 - FASSA"/>
    <n v="10027157"/>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1"/>
    <s v="Transferencias internas otorgadas a entidades paraestatales no empresariales y no financieras para servicios personales"/>
    <s v="4151 - Transferencias internas otorgadas a entidades paraestatales no empresariales y no financieras para servicios personales"/>
    <n v="1"/>
    <s v="Gasto Corriente"/>
    <x v="0"/>
    <s v="E"/>
    <s v="Prestación de Servicios Públicos"/>
    <s v="E - Prestación de Servicios Públicos"/>
    <s v="E064"/>
    <s v="Prevención en salud"/>
    <s v="E064 - Prevención en salud"/>
    <s v="P"/>
    <s v="Operación"/>
    <x v="0"/>
    <s v="P1199"/>
    <s v="Operación del Primer Nivel de Atención en la Unidad Médica Municipio Romita"/>
    <x v="147"/>
    <n v="2"/>
    <x v="1"/>
    <s v="2 - Etiquetado"/>
    <n v="25"/>
    <x v="1"/>
    <s v="25 - Recursos Federales"/>
    <n v="25200"/>
    <x v="3"/>
    <s v="25200 - Convenios"/>
    <n v="9112420"/>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1"/>
    <s v="Transferencias internas otorgadas a entidades paraestatales no empresariales y no financieras para servicios personales"/>
    <s v="4151 - Transferencias internas otorgadas a entidades paraestatales no empresariales y no financieras para servicios personales"/>
    <n v="1"/>
    <s v="Gasto Corriente"/>
    <x v="0"/>
    <s v="E"/>
    <s v="Prestación de Servicios Públicos"/>
    <s v="E - Prestación de Servicios Públicos"/>
    <s v="E064"/>
    <s v="Prevención en salud"/>
    <s v="E064 - Prevención en salud"/>
    <s v="P"/>
    <s v="Operación"/>
    <x v="0"/>
    <s v="P1201"/>
    <s v="Operación del Primer Nivel de Atención en la Unidad Médica Municipio San Francisco del Rincón"/>
    <x v="148"/>
    <n v="1"/>
    <x v="0"/>
    <s v="1 - No etiquetado"/>
    <n v="11"/>
    <x v="0"/>
    <s v="11 - Recursos Fiscales"/>
    <n v="11000"/>
    <x v="0"/>
    <s v="11000 - Recursos Fiscales"/>
    <n v="6523079"/>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1"/>
    <s v="Transferencias internas otorgadas a entidades paraestatales no empresariales y no financieras para servicios personales"/>
    <s v="4151 - Transferencias internas otorgadas a entidades paraestatales no empresariales y no financieras para servicios personales"/>
    <n v="1"/>
    <s v="Gasto Corriente"/>
    <x v="0"/>
    <s v="E"/>
    <s v="Prestación de Servicios Públicos"/>
    <s v="E - Prestación de Servicios Públicos"/>
    <s v="E064"/>
    <s v="Prevención en salud"/>
    <s v="E064 - Prevención en salud"/>
    <s v="P"/>
    <s v="Operación"/>
    <x v="0"/>
    <s v="P1201"/>
    <s v="Operación del Primer Nivel de Atención en la Unidad Médica Municipio San Francisco del Rincón"/>
    <x v="148"/>
    <n v="1"/>
    <x v="0"/>
    <s v="1 - No etiquetado"/>
    <n v="15"/>
    <x v="1"/>
    <s v="15 - Recursos Federales"/>
    <n v="15000"/>
    <x v="1"/>
    <s v="15000 - Participaciones e incentivos CAMFF"/>
    <n v="17039973"/>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1"/>
    <s v="Transferencias internas otorgadas a entidades paraestatales no empresariales y no financieras para servicios personales"/>
    <s v="4151 - Transferencias internas otorgadas a entidades paraestatales no empresariales y no financieras para servicios personales"/>
    <n v="1"/>
    <s v="Gasto Corriente"/>
    <x v="0"/>
    <s v="E"/>
    <s v="Prestación de Servicios Públicos"/>
    <s v="E - Prestación de Servicios Públicos"/>
    <s v="E064"/>
    <s v="Prevención en salud"/>
    <s v="E064 - Prevención en salud"/>
    <s v="P"/>
    <s v="Operación"/>
    <x v="0"/>
    <s v="P1201"/>
    <s v="Operación del Primer Nivel de Atención en la Unidad Médica Municipio San Francisco del Rincón"/>
    <x v="148"/>
    <n v="2"/>
    <x v="1"/>
    <s v="2 - Etiquetado"/>
    <n v="25"/>
    <x v="1"/>
    <s v="25 - Recursos Federales"/>
    <n v="25121"/>
    <x v="2"/>
    <s v="25121 - FASSA"/>
    <n v="21228647"/>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1"/>
    <s v="Transferencias internas otorgadas a entidades paraestatales no empresariales y no financieras para servicios personales"/>
    <s v="4151 - Transferencias internas otorgadas a entidades paraestatales no empresariales y no financieras para servicios personales"/>
    <n v="1"/>
    <s v="Gasto Corriente"/>
    <x v="0"/>
    <s v="E"/>
    <s v="Prestación de Servicios Públicos"/>
    <s v="E - Prestación de Servicios Públicos"/>
    <s v="E064"/>
    <s v="Prevención en salud"/>
    <s v="E064 - Prevención en salud"/>
    <s v="P"/>
    <s v="Operación"/>
    <x v="0"/>
    <s v="P1201"/>
    <s v="Operación del Primer Nivel de Atención en la Unidad Médica Municipio San Francisco del Rincón"/>
    <x v="148"/>
    <n v="2"/>
    <x v="1"/>
    <s v="2 - Etiquetado"/>
    <n v="25"/>
    <x v="1"/>
    <s v="25 - Recursos Federales"/>
    <n v="25200"/>
    <x v="3"/>
    <s v="25200 - Convenios"/>
    <n v="21571429"/>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1"/>
    <s v="Transferencias internas otorgadas a entidades paraestatales no empresariales y no financieras para servicios personales"/>
    <s v="4151 - Transferencias internas otorgadas a entidades paraestatales no empresariales y no financieras para servicios personales"/>
    <n v="1"/>
    <s v="Gasto Corriente"/>
    <x v="0"/>
    <s v="E"/>
    <s v="Prestación de Servicios Públicos"/>
    <s v="E - Prestación de Servicios Públicos"/>
    <s v="E064"/>
    <s v="Prevención en salud"/>
    <s v="E064 - Prevención en salud"/>
    <s v="P"/>
    <s v="Operación"/>
    <x v="0"/>
    <s v="P1203"/>
    <s v="Operación del Primer Nivel de Atención en la Unidad Médica Municipio Purísima del Rincón"/>
    <x v="149"/>
    <n v="1"/>
    <x v="0"/>
    <s v="1 - No etiquetado"/>
    <n v="11"/>
    <x v="0"/>
    <s v="11 - Recursos Fiscales"/>
    <n v="11000"/>
    <x v="0"/>
    <s v="11000 - Recursos Fiscales"/>
    <n v="748133"/>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1"/>
    <s v="Transferencias internas otorgadas a entidades paraestatales no empresariales y no financieras para servicios personales"/>
    <s v="4151 - Transferencias internas otorgadas a entidades paraestatales no empresariales y no financieras para servicios personales"/>
    <n v="1"/>
    <s v="Gasto Corriente"/>
    <x v="0"/>
    <s v="E"/>
    <s v="Prestación de Servicios Públicos"/>
    <s v="E - Prestación de Servicios Públicos"/>
    <s v="E064"/>
    <s v="Prevención en salud"/>
    <s v="E064 - Prevención en salud"/>
    <s v="P"/>
    <s v="Operación"/>
    <x v="0"/>
    <s v="P1203"/>
    <s v="Operación del Primer Nivel de Atención en la Unidad Médica Municipio Purísima del Rincón"/>
    <x v="149"/>
    <n v="1"/>
    <x v="0"/>
    <s v="1 - No etiquetado"/>
    <n v="15"/>
    <x v="1"/>
    <s v="15 - Recursos Federales"/>
    <n v="15000"/>
    <x v="1"/>
    <s v="15000 - Participaciones e incentivos CAMFF"/>
    <n v="7677989"/>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1"/>
    <s v="Transferencias internas otorgadas a entidades paraestatales no empresariales y no financieras para servicios personales"/>
    <s v="4151 - Transferencias internas otorgadas a entidades paraestatales no empresariales y no financieras para servicios personales"/>
    <n v="1"/>
    <s v="Gasto Corriente"/>
    <x v="0"/>
    <s v="E"/>
    <s v="Prestación de Servicios Públicos"/>
    <s v="E - Prestación de Servicios Públicos"/>
    <s v="E064"/>
    <s v="Prevención en salud"/>
    <s v="E064 - Prevención en salud"/>
    <s v="P"/>
    <s v="Operación"/>
    <x v="0"/>
    <s v="P1203"/>
    <s v="Operación del Primer Nivel de Atención en la Unidad Médica Municipio Purísima del Rincón"/>
    <x v="149"/>
    <n v="2"/>
    <x v="1"/>
    <s v="2 - Etiquetado"/>
    <n v="25"/>
    <x v="1"/>
    <s v="25 - Recursos Federales"/>
    <n v="25121"/>
    <x v="2"/>
    <s v="25121 - FASSA"/>
    <n v="6903695"/>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1"/>
    <s v="Transferencias internas otorgadas a entidades paraestatales no empresariales y no financieras para servicios personales"/>
    <s v="4151 - Transferencias internas otorgadas a entidades paraestatales no empresariales y no financieras para servicios personales"/>
    <n v="1"/>
    <s v="Gasto Corriente"/>
    <x v="0"/>
    <s v="E"/>
    <s v="Prestación de Servicios Públicos"/>
    <s v="E - Prestación de Servicios Públicos"/>
    <s v="E064"/>
    <s v="Prevención en salud"/>
    <s v="E064 - Prevención en salud"/>
    <s v="P"/>
    <s v="Operación"/>
    <x v="0"/>
    <s v="P1203"/>
    <s v="Operación del Primer Nivel de Atención en la Unidad Médica Municipio Purísima del Rincón"/>
    <x v="149"/>
    <n v="2"/>
    <x v="1"/>
    <s v="2 - Etiquetado"/>
    <n v="25"/>
    <x v="1"/>
    <s v="25 - Recursos Federales"/>
    <n v="25200"/>
    <x v="3"/>
    <s v="25200 - Convenios"/>
    <n v="12917152"/>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1"/>
    <s v="Transferencias internas otorgadas a entidades paraestatales no empresariales y no financieras para servicios personales"/>
    <s v="4151 - Transferencias internas otorgadas a entidades paraestatales no empresariales y no financieras para servicios personales"/>
    <n v="1"/>
    <s v="Gasto Corriente"/>
    <x v="0"/>
    <s v="E"/>
    <s v="Prestación de Servicios Públicos"/>
    <s v="E - Prestación de Servicios Públicos"/>
    <s v="E064"/>
    <s v="Prevención en salud"/>
    <s v="E064 - Prevención en salud"/>
    <s v="P"/>
    <s v="Operación"/>
    <x v="0"/>
    <s v="P1205"/>
    <s v="Operación del Primer Nivel de Atención en la Unidad Médica Municipio Cd  Manuel Doblado"/>
    <x v="150"/>
    <n v="1"/>
    <x v="0"/>
    <s v="1 - No etiquetado"/>
    <n v="11"/>
    <x v="0"/>
    <s v="11 - Recursos Fiscales"/>
    <n v="11000"/>
    <x v="0"/>
    <s v="11000 - Recursos Fiscales"/>
    <n v="1903296"/>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1"/>
    <s v="Transferencias internas otorgadas a entidades paraestatales no empresariales y no financieras para servicios personales"/>
    <s v="4151 - Transferencias internas otorgadas a entidades paraestatales no empresariales y no financieras para servicios personales"/>
    <n v="1"/>
    <s v="Gasto Corriente"/>
    <x v="0"/>
    <s v="E"/>
    <s v="Prestación de Servicios Públicos"/>
    <s v="E - Prestación de Servicios Públicos"/>
    <s v="E064"/>
    <s v="Prevención en salud"/>
    <s v="E064 - Prevención en salud"/>
    <s v="P"/>
    <s v="Operación"/>
    <x v="0"/>
    <s v="P1205"/>
    <s v="Operación del Primer Nivel de Atención en la Unidad Médica Municipio Cd  Manuel Doblado"/>
    <x v="150"/>
    <n v="1"/>
    <x v="0"/>
    <s v="1 - No etiquetado"/>
    <n v="15"/>
    <x v="1"/>
    <s v="15 - Recursos Federales"/>
    <n v="15000"/>
    <x v="1"/>
    <s v="15000 - Participaciones e incentivos CAMFF"/>
    <n v="5691298"/>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1"/>
    <s v="Transferencias internas otorgadas a entidades paraestatales no empresariales y no financieras para servicios personales"/>
    <s v="4151 - Transferencias internas otorgadas a entidades paraestatales no empresariales y no financieras para servicios personales"/>
    <n v="1"/>
    <s v="Gasto Corriente"/>
    <x v="0"/>
    <s v="E"/>
    <s v="Prestación de Servicios Públicos"/>
    <s v="E - Prestación de Servicios Públicos"/>
    <s v="E064"/>
    <s v="Prevención en salud"/>
    <s v="E064 - Prevención en salud"/>
    <s v="P"/>
    <s v="Operación"/>
    <x v="0"/>
    <s v="P1205"/>
    <s v="Operación del Primer Nivel de Atención en la Unidad Médica Municipio Cd  Manuel Doblado"/>
    <x v="150"/>
    <n v="2"/>
    <x v="1"/>
    <s v="2 - Etiquetado"/>
    <n v="25"/>
    <x v="1"/>
    <s v="25 - Recursos Federales"/>
    <n v="25121"/>
    <x v="2"/>
    <s v="25121 - FASSA"/>
    <n v="6503636"/>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1"/>
    <s v="Transferencias internas otorgadas a entidades paraestatales no empresariales y no financieras para servicios personales"/>
    <s v="4151 - Transferencias internas otorgadas a entidades paraestatales no empresariales y no financieras para servicios personales"/>
    <n v="1"/>
    <s v="Gasto Corriente"/>
    <x v="0"/>
    <s v="E"/>
    <s v="Prestación de Servicios Públicos"/>
    <s v="E - Prestación de Servicios Públicos"/>
    <s v="E064"/>
    <s v="Prevención en salud"/>
    <s v="E064 - Prevención en salud"/>
    <s v="P"/>
    <s v="Operación"/>
    <x v="0"/>
    <s v="P1205"/>
    <s v="Operación del Primer Nivel de Atención en la Unidad Médica Municipio Cd  Manuel Doblado"/>
    <x v="150"/>
    <n v="2"/>
    <x v="1"/>
    <s v="2 - Etiquetado"/>
    <n v="25"/>
    <x v="1"/>
    <s v="25 - Recursos Federales"/>
    <n v="25200"/>
    <x v="3"/>
    <s v="25200 - Convenios"/>
    <n v="7007485"/>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1"/>
    <s v="Transferencias internas otorgadas a entidades paraestatales no empresariales y no financieras para servicios personales"/>
    <s v="4151 - Transferencias internas otorgadas a entidades paraestatales no empresariales y no financieras para servicios personales"/>
    <n v="1"/>
    <s v="Gasto Corriente"/>
    <x v="0"/>
    <s v="E"/>
    <s v="Prestación de Servicios Públicos"/>
    <s v="E - Prestación de Servicios Públicos"/>
    <s v="E064"/>
    <s v="Prevención en salud"/>
    <s v="E064 - Prevención en salud"/>
    <s v="P"/>
    <s v="Operación"/>
    <x v="0"/>
    <s v="P2151"/>
    <s v="Operación del Primer Nivel de Atención en la Unidad Médica Municipio Santa Catarina"/>
    <x v="151"/>
    <n v="1"/>
    <x v="0"/>
    <s v="1 - No etiquetado"/>
    <n v="11"/>
    <x v="0"/>
    <s v="11 - Recursos Fiscales"/>
    <n v="11000"/>
    <x v="0"/>
    <s v="11000 - Recursos Fiscales"/>
    <n v="468492"/>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1"/>
    <s v="Transferencias internas otorgadas a entidades paraestatales no empresariales y no financieras para servicios personales"/>
    <s v="4151 - Transferencias internas otorgadas a entidades paraestatales no empresariales y no financieras para servicios personales"/>
    <n v="1"/>
    <s v="Gasto Corriente"/>
    <x v="0"/>
    <s v="E"/>
    <s v="Prestación de Servicios Públicos"/>
    <s v="E - Prestación de Servicios Públicos"/>
    <s v="E064"/>
    <s v="Prevención en salud"/>
    <s v="E064 - Prevención en salud"/>
    <s v="P"/>
    <s v="Operación"/>
    <x v="0"/>
    <s v="P2151"/>
    <s v="Operación del Primer Nivel de Atención en la Unidad Médica Municipio Santa Catarina"/>
    <x v="151"/>
    <n v="1"/>
    <x v="0"/>
    <s v="1 - No etiquetado"/>
    <n v="15"/>
    <x v="1"/>
    <s v="15 - Recursos Federales"/>
    <n v="15000"/>
    <x v="1"/>
    <s v="15000 - Participaciones e incentivos CAMFF"/>
    <n v="4008601"/>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1"/>
    <s v="Transferencias internas otorgadas a entidades paraestatales no empresariales y no financieras para servicios personales"/>
    <s v="4151 - Transferencias internas otorgadas a entidades paraestatales no empresariales y no financieras para servicios personales"/>
    <n v="1"/>
    <s v="Gasto Corriente"/>
    <x v="0"/>
    <s v="E"/>
    <s v="Prestación de Servicios Públicos"/>
    <s v="E - Prestación de Servicios Públicos"/>
    <s v="E064"/>
    <s v="Prevención en salud"/>
    <s v="E064 - Prevención en salud"/>
    <s v="P"/>
    <s v="Operación"/>
    <x v="0"/>
    <s v="P2151"/>
    <s v="Operación del Primer Nivel de Atención en la Unidad Médica Municipio Santa Catarina"/>
    <x v="151"/>
    <n v="2"/>
    <x v="1"/>
    <s v="2 - Etiquetado"/>
    <n v="25"/>
    <x v="1"/>
    <s v="25 - Recursos Federales"/>
    <n v="25121"/>
    <x v="2"/>
    <s v="25121 - FASSA"/>
    <n v="4317638"/>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1"/>
    <s v="Transferencias internas otorgadas a entidades paraestatales no empresariales y no financieras para servicios personales"/>
    <s v="4151 - Transferencias internas otorgadas a entidades paraestatales no empresariales y no financieras para servicios personales"/>
    <n v="1"/>
    <s v="Gasto Corriente"/>
    <x v="0"/>
    <s v="E"/>
    <s v="Prestación de Servicios Públicos"/>
    <s v="E - Prestación de Servicios Públicos"/>
    <s v="E064"/>
    <s v="Prevención en salud"/>
    <s v="E064 - Prevención en salud"/>
    <s v="P"/>
    <s v="Operación"/>
    <x v="0"/>
    <s v="P2151"/>
    <s v="Operación del Primer Nivel de Atención en la Unidad Médica Municipio Santa Catarina"/>
    <x v="151"/>
    <n v="2"/>
    <x v="1"/>
    <s v="2 - Etiquetado"/>
    <n v="25"/>
    <x v="1"/>
    <s v="25 - Recursos Federales"/>
    <n v="25200"/>
    <x v="3"/>
    <s v="25200 - Convenios"/>
    <n v="4823361"/>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1"/>
    <s v="Transferencias internas otorgadas a entidades paraestatales no empresariales y no financieras para servicios personales"/>
    <s v="4151 - Transferencias internas otorgadas a entidades paraestatales no empresariales y no financieras para servicios personales"/>
    <n v="1"/>
    <s v="Gasto Corriente"/>
    <x v="0"/>
    <s v="E"/>
    <s v="Prestación de Servicios Públicos"/>
    <s v="E - Prestación de Servicios Públicos"/>
    <s v="E064"/>
    <s v="Prevención en salud"/>
    <s v="E064 - Prevención en salud"/>
    <s v="P"/>
    <s v="Operación"/>
    <x v="0"/>
    <s v="P2778"/>
    <s v="Operación del Primer Nivel de Atención en la Unidad Médica Municipio Jaral del Progreso"/>
    <x v="152"/>
    <n v="1"/>
    <x v="0"/>
    <s v="1 - No etiquetado"/>
    <n v="11"/>
    <x v="0"/>
    <s v="11 - Recursos Fiscales"/>
    <n v="11000"/>
    <x v="0"/>
    <s v="11000 - Recursos Fiscales"/>
    <n v="1285089"/>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1"/>
    <s v="Transferencias internas otorgadas a entidades paraestatales no empresariales y no financieras para servicios personales"/>
    <s v="4151 - Transferencias internas otorgadas a entidades paraestatales no empresariales y no financieras para servicios personales"/>
    <n v="1"/>
    <s v="Gasto Corriente"/>
    <x v="0"/>
    <s v="E"/>
    <s v="Prestación de Servicios Públicos"/>
    <s v="E - Prestación de Servicios Públicos"/>
    <s v="E064"/>
    <s v="Prevención en salud"/>
    <s v="E064 - Prevención en salud"/>
    <s v="P"/>
    <s v="Operación"/>
    <x v="0"/>
    <s v="P2778"/>
    <s v="Operación del Primer Nivel de Atención en la Unidad Médica Municipio Jaral del Progreso"/>
    <x v="152"/>
    <n v="1"/>
    <x v="0"/>
    <s v="1 - No etiquetado"/>
    <n v="15"/>
    <x v="1"/>
    <s v="15 - Recursos Federales"/>
    <n v="15000"/>
    <x v="1"/>
    <s v="15000 - Participaciones e incentivos CAMFF"/>
    <n v="4537654"/>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1"/>
    <s v="Transferencias internas otorgadas a entidades paraestatales no empresariales y no financieras para servicios personales"/>
    <s v="4151 - Transferencias internas otorgadas a entidades paraestatales no empresariales y no financieras para servicios personales"/>
    <n v="1"/>
    <s v="Gasto Corriente"/>
    <x v="0"/>
    <s v="E"/>
    <s v="Prestación de Servicios Públicos"/>
    <s v="E - Prestación de Servicios Públicos"/>
    <s v="E064"/>
    <s v="Prevención en salud"/>
    <s v="E064 - Prevención en salud"/>
    <s v="P"/>
    <s v="Operación"/>
    <x v="0"/>
    <s v="P2778"/>
    <s v="Operación del Primer Nivel de Atención en la Unidad Médica Municipio Jaral del Progreso"/>
    <x v="152"/>
    <n v="2"/>
    <x v="1"/>
    <s v="2 - Etiquetado"/>
    <n v="25"/>
    <x v="1"/>
    <s v="25 - Recursos Federales"/>
    <n v="25121"/>
    <x v="2"/>
    <s v="25121 - FASSA"/>
    <n v="6941962"/>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1"/>
    <s v="Transferencias internas otorgadas a entidades paraestatales no empresariales y no financieras para servicios personales"/>
    <s v="4151 - Transferencias internas otorgadas a entidades paraestatales no empresariales y no financieras para servicios personales"/>
    <n v="1"/>
    <s v="Gasto Corriente"/>
    <x v="0"/>
    <s v="E"/>
    <s v="Prestación de Servicios Públicos"/>
    <s v="E - Prestación de Servicios Públicos"/>
    <s v="E064"/>
    <s v="Prevención en salud"/>
    <s v="E064 - Prevención en salud"/>
    <s v="P"/>
    <s v="Operación"/>
    <x v="0"/>
    <s v="P2778"/>
    <s v="Operación del Primer Nivel de Atención en la Unidad Médica Municipio Jaral del Progreso"/>
    <x v="152"/>
    <n v="2"/>
    <x v="1"/>
    <s v="2 - Etiquetado"/>
    <n v="25"/>
    <x v="1"/>
    <s v="25 - Recursos Federales"/>
    <n v="25200"/>
    <x v="3"/>
    <s v="25200 - Convenios"/>
    <n v="8882182"/>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2"/>
    <s v="Transferencias internas otorgadas a entidades paraestatales no empresariales y no financieras para materiales y suministros"/>
    <s v="4152 - Transferencias internas otorgadas a entidades paraestatales no empresariales y no financieras para materiales y suministros"/>
    <n v="1"/>
    <s v="Gasto Corriente"/>
    <x v="0"/>
    <s v="E"/>
    <s v="Prestación de Servicios Públicos"/>
    <s v="E - Prestación de Servicios Públicos"/>
    <s v="E012"/>
    <s v="Servicios de salud con oportunidad y calidad"/>
    <s v="E012 - Servicios de salud con oportunidad y calidad"/>
    <s v="P"/>
    <s v="Operación"/>
    <x v="0"/>
    <s v="P1110"/>
    <s v="Operación del Centro Estatal de Medicina Transfusional"/>
    <x v="61"/>
    <n v="1"/>
    <x v="0"/>
    <s v="1 - No etiquetado"/>
    <n v="15"/>
    <x v="1"/>
    <s v="15 - Recursos Federales"/>
    <n v="15000"/>
    <x v="1"/>
    <s v="15000 - Participaciones e incentivos CAMFF"/>
    <n v="6962.5300000000007"/>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2"/>
    <s v="Transferencias internas otorgadas a entidades paraestatales no empresariales y no financieras para materiales y suministros"/>
    <s v="4152 - Transferencias internas otorgadas a entidades paraestatales no empresariales y no financieras para materiales y suministros"/>
    <n v="1"/>
    <s v="Gasto Corriente"/>
    <x v="0"/>
    <s v="E"/>
    <s v="Prestación de Servicios Públicos"/>
    <s v="E - Prestación de Servicios Públicos"/>
    <s v="E012"/>
    <s v="Servicios de salud con oportunidad y calidad"/>
    <s v="E012 - Servicios de salud con oportunidad y calidad"/>
    <s v="P"/>
    <s v="Operación"/>
    <x v="0"/>
    <s v="P1110"/>
    <s v="Operación del Centro Estatal de Medicina Transfusional"/>
    <x v="61"/>
    <n v="2"/>
    <x v="1"/>
    <s v="2 - Etiquetado"/>
    <n v="25"/>
    <x v="1"/>
    <s v="25 - Recursos Federales"/>
    <n v="25121"/>
    <x v="2"/>
    <s v="25121 - FASSA"/>
    <n v="654175"/>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2"/>
    <s v="Transferencias internas otorgadas a entidades paraestatales no empresariales y no financieras para materiales y suministros"/>
    <s v="4152 - Transferencias internas otorgadas a entidades paraestatales no empresariales y no financieras para materiales y suministros"/>
    <n v="1"/>
    <s v="Gasto Corriente"/>
    <x v="0"/>
    <s v="E"/>
    <s v="Prestación de Servicios Públicos"/>
    <s v="E - Prestación de Servicios Públicos"/>
    <s v="E012"/>
    <s v="Servicios de salud con oportunidad y calidad"/>
    <s v="E012 - Servicios de salud con oportunidad y calidad"/>
    <s v="P"/>
    <s v="Operación"/>
    <x v="0"/>
    <s v="P1111"/>
    <s v="Operación del Sistema de Urgencias del Estado de Guanajuato"/>
    <x v="62"/>
    <n v="1"/>
    <x v="0"/>
    <s v="1 - No etiquetado"/>
    <n v="15"/>
    <x v="1"/>
    <s v="15 - Recursos Federales"/>
    <n v="15000"/>
    <x v="1"/>
    <s v="15000 - Participaciones e incentivos CAMFF"/>
    <n v="2786771.82"/>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2"/>
    <s v="Transferencias internas otorgadas a entidades paraestatales no empresariales y no financieras para materiales y suministros"/>
    <s v="4152 - Transferencias internas otorgadas a entidades paraestatales no empresariales y no financieras para materiales y suministros"/>
    <n v="1"/>
    <s v="Gasto Corriente"/>
    <x v="0"/>
    <s v="E"/>
    <s v="Prestación de Servicios Públicos"/>
    <s v="E - Prestación de Servicios Públicos"/>
    <s v="E012"/>
    <s v="Servicios de salud con oportunidad y calidad"/>
    <s v="E012 - Servicios de salud con oportunidad y calidad"/>
    <s v="P"/>
    <s v="Operación"/>
    <x v="0"/>
    <s v="P1111"/>
    <s v="Operación del Sistema de Urgencias del Estado de Guanajuato"/>
    <x v="62"/>
    <n v="2"/>
    <x v="1"/>
    <s v="2 - Etiquetado"/>
    <n v="25"/>
    <x v="1"/>
    <s v="25 - Recursos Federales"/>
    <n v="25121"/>
    <x v="2"/>
    <s v="25121 - FASSA"/>
    <n v="832902"/>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2"/>
    <s v="Transferencias internas otorgadas a entidades paraestatales no empresariales y no financieras para materiales y suministros"/>
    <s v="4152 - Transferencias internas otorgadas a entidades paraestatales no empresariales y no financieras para materiales y suministros"/>
    <n v="1"/>
    <s v="Gasto Corriente"/>
    <x v="0"/>
    <s v="E"/>
    <s v="Prestación de Servicios Públicos"/>
    <s v="E - Prestación de Servicios Públicos"/>
    <s v="E012"/>
    <s v="Servicios de salud con oportunidad y calidad"/>
    <s v="E012 - Servicios de salud con oportunidad y calidad"/>
    <s v="P"/>
    <s v="Operación"/>
    <x v="0"/>
    <s v="P1207"/>
    <s v="Hospitalización y valoración de pacientes en el Hospital General Acámbaro"/>
    <x v="63"/>
    <n v="1"/>
    <x v="0"/>
    <s v="1 - No etiquetado"/>
    <n v="11"/>
    <x v="0"/>
    <s v="11 - Recursos Fiscales"/>
    <n v="11000"/>
    <x v="0"/>
    <s v="11000 - Recursos Fiscales"/>
    <n v="84431.33"/>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2"/>
    <s v="Transferencias internas otorgadas a entidades paraestatales no empresariales y no financieras para materiales y suministros"/>
    <s v="4152 - Transferencias internas otorgadas a entidades paraestatales no empresariales y no financieras para materiales y suministros"/>
    <n v="1"/>
    <s v="Gasto Corriente"/>
    <x v="0"/>
    <s v="E"/>
    <s v="Prestación de Servicios Públicos"/>
    <s v="E - Prestación de Servicios Públicos"/>
    <s v="E012"/>
    <s v="Servicios de salud con oportunidad y calidad"/>
    <s v="E012 - Servicios de salud con oportunidad y calidad"/>
    <s v="P"/>
    <s v="Operación"/>
    <x v="0"/>
    <s v="P1207"/>
    <s v="Hospitalización y valoración de pacientes en el Hospital General Acámbaro"/>
    <x v="63"/>
    <n v="1"/>
    <x v="0"/>
    <s v="1 - No etiquetado"/>
    <n v="15"/>
    <x v="1"/>
    <s v="15 - Recursos Federales"/>
    <n v="15000"/>
    <x v="1"/>
    <s v="15000 - Participaciones e incentivos CAMFF"/>
    <n v="1818778.46"/>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2"/>
    <s v="Transferencias internas otorgadas a entidades paraestatales no empresariales y no financieras para materiales y suministros"/>
    <s v="4152 - Transferencias internas otorgadas a entidades paraestatales no empresariales y no financieras para materiales y suministros"/>
    <n v="1"/>
    <s v="Gasto Corriente"/>
    <x v="0"/>
    <s v="E"/>
    <s v="Prestación de Servicios Públicos"/>
    <s v="E - Prestación de Servicios Públicos"/>
    <s v="E012"/>
    <s v="Servicios de salud con oportunidad y calidad"/>
    <s v="E012 - Servicios de salud con oportunidad y calidad"/>
    <s v="P"/>
    <s v="Operación"/>
    <x v="0"/>
    <s v="P1210"/>
    <s v="Hospitalización y valoración de pacientes en el Hospital General Celaya"/>
    <x v="64"/>
    <n v="1"/>
    <x v="0"/>
    <s v="1 - No etiquetado"/>
    <n v="11"/>
    <x v="0"/>
    <s v="11 - Recursos Fiscales"/>
    <n v="11000"/>
    <x v="0"/>
    <s v="11000 - Recursos Fiscales"/>
    <n v="364831.45"/>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2"/>
    <s v="Transferencias internas otorgadas a entidades paraestatales no empresariales y no financieras para materiales y suministros"/>
    <s v="4152 - Transferencias internas otorgadas a entidades paraestatales no empresariales y no financieras para materiales y suministros"/>
    <n v="1"/>
    <s v="Gasto Corriente"/>
    <x v="0"/>
    <s v="E"/>
    <s v="Prestación de Servicios Públicos"/>
    <s v="E - Prestación de Servicios Públicos"/>
    <s v="E012"/>
    <s v="Servicios de salud con oportunidad y calidad"/>
    <s v="E012 - Servicios de salud con oportunidad y calidad"/>
    <s v="P"/>
    <s v="Operación"/>
    <x v="0"/>
    <s v="P1210"/>
    <s v="Hospitalización y valoración de pacientes en el Hospital General Celaya"/>
    <x v="64"/>
    <n v="1"/>
    <x v="0"/>
    <s v="1 - No etiquetado"/>
    <n v="15"/>
    <x v="1"/>
    <s v="15 - Recursos Federales"/>
    <n v="15000"/>
    <x v="1"/>
    <s v="15000 - Participaciones e incentivos CAMFF"/>
    <n v="6738477.9499999993"/>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2"/>
    <s v="Transferencias internas otorgadas a entidades paraestatales no empresariales y no financieras para materiales y suministros"/>
    <s v="4152 - Transferencias internas otorgadas a entidades paraestatales no empresariales y no financieras para materiales y suministros"/>
    <n v="1"/>
    <s v="Gasto Corriente"/>
    <x v="0"/>
    <s v="E"/>
    <s v="Prestación de Servicios Públicos"/>
    <s v="E - Prestación de Servicios Públicos"/>
    <s v="E012"/>
    <s v="Servicios de salud con oportunidad y calidad"/>
    <s v="E012 - Servicios de salud con oportunidad y calidad"/>
    <s v="P"/>
    <s v="Operación"/>
    <x v="0"/>
    <s v="P1213"/>
    <s v="Hospitalización y valoración de pacientes en el Hospital General de San José Iturbide"/>
    <x v="65"/>
    <n v="1"/>
    <x v="0"/>
    <s v="1 - No etiquetado"/>
    <n v="11"/>
    <x v="0"/>
    <s v="11 - Recursos Fiscales"/>
    <n v="11000"/>
    <x v="0"/>
    <s v="11000 - Recursos Fiscales"/>
    <n v="171966.44"/>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2"/>
    <s v="Transferencias internas otorgadas a entidades paraestatales no empresariales y no financieras para materiales y suministros"/>
    <s v="4152 - Transferencias internas otorgadas a entidades paraestatales no empresariales y no financieras para materiales y suministros"/>
    <n v="1"/>
    <s v="Gasto Corriente"/>
    <x v="0"/>
    <s v="E"/>
    <s v="Prestación de Servicios Públicos"/>
    <s v="E - Prestación de Servicios Públicos"/>
    <s v="E012"/>
    <s v="Servicios de salud con oportunidad y calidad"/>
    <s v="E012 - Servicios de salud con oportunidad y calidad"/>
    <s v="P"/>
    <s v="Operación"/>
    <x v="0"/>
    <s v="P1213"/>
    <s v="Hospitalización y valoración de pacientes en el Hospital General de San José Iturbide"/>
    <x v="65"/>
    <n v="1"/>
    <x v="0"/>
    <s v="1 - No etiquetado"/>
    <n v="15"/>
    <x v="1"/>
    <s v="15 - Recursos Federales"/>
    <n v="15000"/>
    <x v="1"/>
    <s v="15000 - Participaciones e incentivos CAMFF"/>
    <n v="1490705.8599999999"/>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2"/>
    <s v="Transferencias internas otorgadas a entidades paraestatales no empresariales y no financieras para materiales y suministros"/>
    <s v="4152 - Transferencias internas otorgadas a entidades paraestatales no empresariales y no financieras para materiales y suministros"/>
    <n v="1"/>
    <s v="Gasto Corriente"/>
    <x v="0"/>
    <s v="E"/>
    <s v="Prestación de Servicios Públicos"/>
    <s v="E - Prestación de Servicios Públicos"/>
    <s v="E012"/>
    <s v="Servicios de salud con oportunidad y calidad"/>
    <s v="E012 - Servicios de salud con oportunidad y calidad"/>
    <s v="P"/>
    <s v="Operación"/>
    <x v="0"/>
    <s v="P1216"/>
    <s v="Hospitalización y valoración de pacientes en el Hospital General de Silao"/>
    <x v="66"/>
    <n v="1"/>
    <x v="0"/>
    <s v="1 - No etiquetado"/>
    <n v="11"/>
    <x v="0"/>
    <s v="11 - Recursos Fiscales"/>
    <n v="11000"/>
    <x v="0"/>
    <s v="11000 - Recursos Fiscales"/>
    <n v="218596.19999999998"/>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2"/>
    <s v="Transferencias internas otorgadas a entidades paraestatales no empresariales y no financieras para materiales y suministros"/>
    <s v="4152 - Transferencias internas otorgadas a entidades paraestatales no empresariales y no financieras para materiales y suministros"/>
    <n v="1"/>
    <s v="Gasto Corriente"/>
    <x v="0"/>
    <s v="E"/>
    <s v="Prestación de Servicios Públicos"/>
    <s v="E - Prestación de Servicios Públicos"/>
    <s v="E012"/>
    <s v="Servicios de salud con oportunidad y calidad"/>
    <s v="E012 - Servicios de salud con oportunidad y calidad"/>
    <s v="P"/>
    <s v="Operación"/>
    <x v="0"/>
    <s v="P1216"/>
    <s v="Hospitalización y valoración de pacientes en el Hospital General de Silao"/>
    <x v="66"/>
    <n v="1"/>
    <x v="0"/>
    <s v="1 - No etiquetado"/>
    <n v="15"/>
    <x v="1"/>
    <s v="15 - Recursos Federales"/>
    <n v="15000"/>
    <x v="1"/>
    <s v="15000 - Participaciones e incentivos CAMFF"/>
    <n v="2349862.89"/>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2"/>
    <s v="Transferencias internas otorgadas a entidades paraestatales no empresariales y no financieras para materiales y suministros"/>
    <s v="4152 - Transferencias internas otorgadas a entidades paraestatales no empresariales y no financieras para materiales y suministros"/>
    <n v="1"/>
    <s v="Gasto Corriente"/>
    <x v="0"/>
    <s v="E"/>
    <s v="Prestación de Servicios Públicos"/>
    <s v="E - Prestación de Servicios Públicos"/>
    <s v="E012"/>
    <s v="Servicios de salud con oportunidad y calidad"/>
    <s v="E012 - Servicios de salud con oportunidad y calidad"/>
    <s v="P"/>
    <s v="Operación"/>
    <x v="0"/>
    <s v="P1219"/>
    <s v="Hospitalización y valoración de pacientes en el Hospital General Dolores Hidalgo"/>
    <x v="67"/>
    <n v="1"/>
    <x v="0"/>
    <s v="1 - No etiquetado"/>
    <n v="11"/>
    <x v="0"/>
    <s v="11 - Recursos Fiscales"/>
    <n v="11000"/>
    <x v="0"/>
    <s v="11000 - Recursos Fiscales"/>
    <n v="308910.45999999996"/>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2"/>
    <s v="Transferencias internas otorgadas a entidades paraestatales no empresariales y no financieras para materiales y suministros"/>
    <s v="4152 - Transferencias internas otorgadas a entidades paraestatales no empresariales y no financieras para materiales y suministros"/>
    <n v="1"/>
    <s v="Gasto Corriente"/>
    <x v="0"/>
    <s v="E"/>
    <s v="Prestación de Servicios Públicos"/>
    <s v="E - Prestación de Servicios Públicos"/>
    <s v="E012"/>
    <s v="Servicios de salud con oportunidad y calidad"/>
    <s v="E012 - Servicios de salud con oportunidad y calidad"/>
    <s v="P"/>
    <s v="Operación"/>
    <x v="0"/>
    <s v="P1219"/>
    <s v="Hospitalización y valoración de pacientes en el Hospital General Dolores Hidalgo"/>
    <x v="67"/>
    <n v="1"/>
    <x v="0"/>
    <s v="1 - No etiquetado"/>
    <n v="15"/>
    <x v="1"/>
    <s v="15 - Recursos Federales"/>
    <n v="15000"/>
    <x v="1"/>
    <s v="15000 - Participaciones e incentivos CAMFF"/>
    <n v="2602756.7600000007"/>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2"/>
    <s v="Transferencias internas otorgadas a entidades paraestatales no empresariales y no financieras para materiales y suministros"/>
    <s v="4152 - Transferencias internas otorgadas a entidades paraestatales no empresariales y no financieras para materiales y suministros"/>
    <n v="1"/>
    <s v="Gasto Corriente"/>
    <x v="0"/>
    <s v="E"/>
    <s v="Prestación de Servicios Públicos"/>
    <s v="E - Prestación de Servicios Públicos"/>
    <s v="E012"/>
    <s v="Servicios de salud con oportunidad y calidad"/>
    <s v="E012 - Servicios de salud con oportunidad y calidad"/>
    <s v="P"/>
    <s v="Operación"/>
    <x v="0"/>
    <s v="P1222"/>
    <s v="Hospitalización y valoración de pacientes en el Hospital General Guanajuato"/>
    <x v="68"/>
    <n v="1"/>
    <x v="0"/>
    <s v="1 - No etiquetado"/>
    <n v="11"/>
    <x v="0"/>
    <s v="11 - Recursos Fiscales"/>
    <n v="11000"/>
    <x v="0"/>
    <s v="11000 - Recursos Fiscales"/>
    <n v="185649.93"/>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2"/>
    <s v="Transferencias internas otorgadas a entidades paraestatales no empresariales y no financieras para materiales y suministros"/>
    <s v="4152 - Transferencias internas otorgadas a entidades paraestatales no empresariales y no financieras para materiales y suministros"/>
    <n v="1"/>
    <s v="Gasto Corriente"/>
    <x v="0"/>
    <s v="E"/>
    <s v="Prestación de Servicios Públicos"/>
    <s v="E - Prestación de Servicios Públicos"/>
    <s v="E012"/>
    <s v="Servicios de salud con oportunidad y calidad"/>
    <s v="E012 - Servicios de salud con oportunidad y calidad"/>
    <s v="P"/>
    <s v="Operación"/>
    <x v="0"/>
    <s v="P1222"/>
    <s v="Hospitalización y valoración de pacientes en el Hospital General Guanajuato"/>
    <x v="68"/>
    <n v="1"/>
    <x v="0"/>
    <s v="1 - No etiquetado"/>
    <n v="15"/>
    <x v="1"/>
    <s v="15 - Recursos Federales"/>
    <n v="15000"/>
    <x v="1"/>
    <s v="15000 - Participaciones e incentivos CAMFF"/>
    <n v="471818.02999999997"/>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2"/>
    <s v="Transferencias internas otorgadas a entidades paraestatales no empresariales y no financieras para materiales y suministros"/>
    <s v="4152 - Transferencias internas otorgadas a entidades paraestatales no empresariales y no financieras para materiales y suministros"/>
    <n v="1"/>
    <s v="Gasto Corriente"/>
    <x v="0"/>
    <s v="E"/>
    <s v="Prestación de Servicios Públicos"/>
    <s v="E - Prestación de Servicios Públicos"/>
    <s v="E012"/>
    <s v="Servicios de salud con oportunidad y calidad"/>
    <s v="E012 - Servicios de salud con oportunidad y calidad"/>
    <s v="P"/>
    <s v="Operación"/>
    <x v="0"/>
    <s v="P1222"/>
    <s v="Hospitalización y valoración de pacientes en el Hospital General Guanajuato"/>
    <x v="68"/>
    <n v="2"/>
    <x v="1"/>
    <s v="2 - Etiquetado"/>
    <n v="25"/>
    <x v="1"/>
    <s v="25 - Recursos Federales"/>
    <n v="25121"/>
    <x v="2"/>
    <s v="25121 - FASSA"/>
    <n v="1860736"/>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2"/>
    <s v="Transferencias internas otorgadas a entidades paraestatales no empresariales y no financieras para materiales y suministros"/>
    <s v="4152 - Transferencias internas otorgadas a entidades paraestatales no empresariales y no financieras para materiales y suministros"/>
    <n v="1"/>
    <s v="Gasto Corriente"/>
    <x v="0"/>
    <s v="E"/>
    <s v="Prestación de Servicios Públicos"/>
    <s v="E - Prestación de Servicios Públicos"/>
    <s v="E012"/>
    <s v="Servicios de salud con oportunidad y calidad"/>
    <s v="E012 - Servicios de salud con oportunidad y calidad"/>
    <s v="P"/>
    <s v="Operación"/>
    <x v="0"/>
    <s v="P1225"/>
    <s v="Hospitalización y valoración de pacientes en el Hospital General Irapuato"/>
    <x v="69"/>
    <n v="1"/>
    <x v="0"/>
    <s v="1 - No etiquetado"/>
    <n v="11"/>
    <x v="0"/>
    <s v="11 - Recursos Fiscales"/>
    <n v="11000"/>
    <x v="0"/>
    <s v="11000 - Recursos Fiscales"/>
    <n v="511465.14"/>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2"/>
    <s v="Transferencias internas otorgadas a entidades paraestatales no empresariales y no financieras para materiales y suministros"/>
    <s v="4152 - Transferencias internas otorgadas a entidades paraestatales no empresariales y no financieras para materiales y suministros"/>
    <n v="1"/>
    <s v="Gasto Corriente"/>
    <x v="0"/>
    <s v="E"/>
    <s v="Prestación de Servicios Públicos"/>
    <s v="E - Prestación de Servicios Públicos"/>
    <s v="E012"/>
    <s v="Servicios de salud con oportunidad y calidad"/>
    <s v="E012 - Servicios de salud con oportunidad y calidad"/>
    <s v="P"/>
    <s v="Operación"/>
    <x v="0"/>
    <s v="P1225"/>
    <s v="Hospitalización y valoración de pacientes en el Hospital General Irapuato"/>
    <x v="69"/>
    <n v="1"/>
    <x v="0"/>
    <s v="1 - No etiquetado"/>
    <n v="15"/>
    <x v="1"/>
    <s v="15 - Recursos Federales"/>
    <n v="15000"/>
    <x v="1"/>
    <s v="15000 - Participaciones e incentivos CAMFF"/>
    <n v="3264216.08"/>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2"/>
    <s v="Transferencias internas otorgadas a entidades paraestatales no empresariales y no financieras para materiales y suministros"/>
    <s v="4152 - Transferencias internas otorgadas a entidades paraestatales no empresariales y no financieras para materiales y suministros"/>
    <n v="1"/>
    <s v="Gasto Corriente"/>
    <x v="0"/>
    <s v="E"/>
    <s v="Prestación de Servicios Públicos"/>
    <s v="E - Prestación de Servicios Públicos"/>
    <s v="E012"/>
    <s v="Servicios de salud con oportunidad y calidad"/>
    <s v="E012 - Servicios de salud con oportunidad y calidad"/>
    <s v="P"/>
    <s v="Operación"/>
    <x v="0"/>
    <s v="P1228"/>
    <s v="Hospitalización y valoración de pacientes en el Hospital General León"/>
    <x v="70"/>
    <n v="1"/>
    <x v="0"/>
    <s v="1 - No etiquetado"/>
    <n v="11"/>
    <x v="0"/>
    <s v="11 - Recursos Fiscales"/>
    <n v="11000"/>
    <x v="0"/>
    <s v="11000 - Recursos Fiscales"/>
    <n v="322122.52999999997"/>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2"/>
    <s v="Transferencias internas otorgadas a entidades paraestatales no empresariales y no financieras para materiales y suministros"/>
    <s v="4152 - Transferencias internas otorgadas a entidades paraestatales no empresariales y no financieras para materiales y suministros"/>
    <n v="1"/>
    <s v="Gasto Corriente"/>
    <x v="0"/>
    <s v="E"/>
    <s v="Prestación de Servicios Públicos"/>
    <s v="E - Prestación de Servicios Públicos"/>
    <s v="E012"/>
    <s v="Servicios de salud con oportunidad y calidad"/>
    <s v="E012 - Servicios de salud con oportunidad y calidad"/>
    <s v="P"/>
    <s v="Operación"/>
    <x v="0"/>
    <s v="P1228"/>
    <s v="Hospitalización y valoración de pacientes en el Hospital General León"/>
    <x v="70"/>
    <n v="1"/>
    <x v="0"/>
    <s v="1 - No etiquetado"/>
    <n v="15"/>
    <x v="1"/>
    <s v="15 - Recursos Federales"/>
    <n v="15000"/>
    <x v="1"/>
    <s v="15000 - Participaciones e incentivos CAMFF"/>
    <n v="2795922.89"/>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2"/>
    <s v="Transferencias internas otorgadas a entidades paraestatales no empresariales y no financieras para materiales y suministros"/>
    <s v="4152 - Transferencias internas otorgadas a entidades paraestatales no empresariales y no financieras para materiales y suministros"/>
    <n v="1"/>
    <s v="Gasto Corriente"/>
    <x v="0"/>
    <s v="E"/>
    <s v="Prestación de Servicios Públicos"/>
    <s v="E - Prestación de Servicios Públicos"/>
    <s v="E012"/>
    <s v="Servicios de salud con oportunidad y calidad"/>
    <s v="E012 - Servicios de salud con oportunidad y calidad"/>
    <s v="P"/>
    <s v="Operación"/>
    <x v="0"/>
    <s v="P1228"/>
    <s v="Hospitalización y valoración de pacientes en el Hospital General León"/>
    <x v="70"/>
    <n v="2"/>
    <x v="1"/>
    <s v="2 - Etiquetado"/>
    <n v="25"/>
    <x v="1"/>
    <s v="25 - Recursos Federales"/>
    <n v="25121"/>
    <x v="2"/>
    <s v="25121 - FASSA"/>
    <n v="33503580"/>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2"/>
    <s v="Transferencias internas otorgadas a entidades paraestatales no empresariales y no financieras para materiales y suministros"/>
    <s v="4152 - Transferencias internas otorgadas a entidades paraestatales no empresariales y no financieras para materiales y suministros"/>
    <n v="1"/>
    <s v="Gasto Corriente"/>
    <x v="0"/>
    <s v="E"/>
    <s v="Prestación de Servicios Públicos"/>
    <s v="E - Prestación de Servicios Públicos"/>
    <s v="E012"/>
    <s v="Servicios de salud con oportunidad y calidad"/>
    <s v="E012 - Servicios de salud con oportunidad y calidad"/>
    <s v="P"/>
    <s v="Operación"/>
    <x v="0"/>
    <s v="P1231"/>
    <s v="Hospitalización y valoración de pacientes en el Hospital General Pénjamo"/>
    <x v="71"/>
    <n v="1"/>
    <x v="0"/>
    <s v="1 - No etiquetado"/>
    <n v="11"/>
    <x v="0"/>
    <s v="11 - Recursos Fiscales"/>
    <n v="11000"/>
    <x v="0"/>
    <s v="11000 - Recursos Fiscales"/>
    <n v="117440.48999999999"/>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2"/>
    <s v="Transferencias internas otorgadas a entidades paraestatales no empresariales y no financieras para materiales y suministros"/>
    <s v="4152 - Transferencias internas otorgadas a entidades paraestatales no empresariales y no financieras para materiales y suministros"/>
    <n v="1"/>
    <s v="Gasto Corriente"/>
    <x v="0"/>
    <s v="E"/>
    <s v="Prestación de Servicios Públicos"/>
    <s v="E - Prestación de Servicios Públicos"/>
    <s v="E012"/>
    <s v="Servicios de salud con oportunidad y calidad"/>
    <s v="E012 - Servicios de salud con oportunidad y calidad"/>
    <s v="P"/>
    <s v="Operación"/>
    <x v="0"/>
    <s v="P1231"/>
    <s v="Hospitalización y valoración de pacientes en el Hospital General Pénjamo"/>
    <x v="71"/>
    <n v="1"/>
    <x v="0"/>
    <s v="1 - No etiquetado"/>
    <n v="15"/>
    <x v="1"/>
    <s v="15 - Recursos Federales"/>
    <n v="15000"/>
    <x v="1"/>
    <s v="15000 - Participaciones e incentivos CAMFF"/>
    <n v="1505755.0300000003"/>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2"/>
    <s v="Transferencias internas otorgadas a entidades paraestatales no empresariales y no financieras para materiales y suministros"/>
    <s v="4152 - Transferencias internas otorgadas a entidades paraestatales no empresariales y no financieras para materiales y suministros"/>
    <n v="1"/>
    <s v="Gasto Corriente"/>
    <x v="0"/>
    <s v="E"/>
    <s v="Prestación de Servicios Públicos"/>
    <s v="E - Prestación de Servicios Públicos"/>
    <s v="E012"/>
    <s v="Servicios de salud con oportunidad y calidad"/>
    <s v="E012 - Servicios de salud con oportunidad y calidad"/>
    <s v="P"/>
    <s v="Operación"/>
    <x v="0"/>
    <s v="P1234"/>
    <s v="Hospitalización y valoración de pacientes en el Hospital General Salamanca"/>
    <x v="72"/>
    <n v="1"/>
    <x v="0"/>
    <s v="1 - No etiquetado"/>
    <n v="11"/>
    <x v="0"/>
    <s v="11 - Recursos Fiscales"/>
    <n v="11000"/>
    <x v="0"/>
    <s v="11000 - Recursos Fiscales"/>
    <n v="131954.44999999998"/>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2"/>
    <s v="Transferencias internas otorgadas a entidades paraestatales no empresariales y no financieras para materiales y suministros"/>
    <s v="4152 - Transferencias internas otorgadas a entidades paraestatales no empresariales y no financieras para materiales y suministros"/>
    <n v="1"/>
    <s v="Gasto Corriente"/>
    <x v="0"/>
    <s v="E"/>
    <s v="Prestación de Servicios Públicos"/>
    <s v="E - Prestación de Servicios Públicos"/>
    <s v="E012"/>
    <s v="Servicios de salud con oportunidad y calidad"/>
    <s v="E012 - Servicios de salud con oportunidad y calidad"/>
    <s v="P"/>
    <s v="Operación"/>
    <x v="0"/>
    <s v="P1234"/>
    <s v="Hospitalización y valoración de pacientes en el Hospital General Salamanca"/>
    <x v="72"/>
    <n v="1"/>
    <x v="0"/>
    <s v="1 - No etiquetado"/>
    <n v="15"/>
    <x v="1"/>
    <s v="15 - Recursos Federales"/>
    <n v="15000"/>
    <x v="1"/>
    <s v="15000 - Participaciones e incentivos CAMFF"/>
    <n v="2387766.8199999998"/>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2"/>
    <s v="Transferencias internas otorgadas a entidades paraestatales no empresariales y no financieras para materiales y suministros"/>
    <s v="4152 - Transferencias internas otorgadas a entidades paraestatales no empresariales y no financieras para materiales y suministros"/>
    <n v="1"/>
    <s v="Gasto Corriente"/>
    <x v="0"/>
    <s v="E"/>
    <s v="Prestación de Servicios Públicos"/>
    <s v="E - Prestación de Servicios Públicos"/>
    <s v="E012"/>
    <s v="Servicios de salud con oportunidad y calidad"/>
    <s v="E012 - Servicios de salud con oportunidad y calidad"/>
    <s v="P"/>
    <s v="Operación"/>
    <x v="0"/>
    <s v="P1237"/>
    <s v="Hospitalización y valoración de pacientes en el Hospital General Salvatierra"/>
    <x v="73"/>
    <n v="1"/>
    <x v="0"/>
    <s v="1 - No etiquetado"/>
    <n v="11"/>
    <x v="0"/>
    <s v="11 - Recursos Fiscales"/>
    <n v="11000"/>
    <x v="0"/>
    <s v="11000 - Recursos Fiscales"/>
    <n v="234881"/>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2"/>
    <s v="Transferencias internas otorgadas a entidades paraestatales no empresariales y no financieras para materiales y suministros"/>
    <s v="4152 - Transferencias internas otorgadas a entidades paraestatales no empresariales y no financieras para materiales y suministros"/>
    <n v="1"/>
    <s v="Gasto Corriente"/>
    <x v="0"/>
    <s v="E"/>
    <s v="Prestación de Servicios Públicos"/>
    <s v="E - Prestación de Servicios Públicos"/>
    <s v="E012"/>
    <s v="Servicios de salud con oportunidad y calidad"/>
    <s v="E012 - Servicios de salud con oportunidad y calidad"/>
    <s v="P"/>
    <s v="Operación"/>
    <x v="0"/>
    <s v="P1237"/>
    <s v="Hospitalización y valoración de pacientes en el Hospital General Salvatierra"/>
    <x v="73"/>
    <n v="1"/>
    <x v="0"/>
    <s v="1 - No etiquetado"/>
    <n v="15"/>
    <x v="1"/>
    <s v="15 - Recursos Federales"/>
    <n v="15000"/>
    <x v="1"/>
    <s v="15000 - Participaciones e incentivos CAMFF"/>
    <n v="1962938.3200000003"/>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2"/>
    <s v="Transferencias internas otorgadas a entidades paraestatales no empresariales y no financieras para materiales y suministros"/>
    <s v="4152 - Transferencias internas otorgadas a entidades paraestatales no empresariales y no financieras para materiales y suministros"/>
    <n v="1"/>
    <s v="Gasto Corriente"/>
    <x v="0"/>
    <s v="E"/>
    <s v="Prestación de Servicios Públicos"/>
    <s v="E - Prestación de Servicios Públicos"/>
    <s v="E012"/>
    <s v="Servicios de salud con oportunidad y calidad"/>
    <s v="E012 - Servicios de salud con oportunidad y calidad"/>
    <s v="P"/>
    <s v="Operación"/>
    <x v="0"/>
    <s v="P1240"/>
    <s v="Hospitalización y valoración de pacientes en el Hospital General San Luis de La Paz"/>
    <x v="74"/>
    <n v="1"/>
    <x v="0"/>
    <s v="1 - No etiquetado"/>
    <n v="11"/>
    <x v="0"/>
    <s v="11 - Recursos Fiscales"/>
    <n v="11000"/>
    <x v="0"/>
    <s v="11000 - Recursos Fiscales"/>
    <n v="177865.31"/>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2"/>
    <s v="Transferencias internas otorgadas a entidades paraestatales no empresariales y no financieras para materiales y suministros"/>
    <s v="4152 - Transferencias internas otorgadas a entidades paraestatales no empresariales y no financieras para materiales y suministros"/>
    <n v="1"/>
    <s v="Gasto Corriente"/>
    <x v="0"/>
    <s v="E"/>
    <s v="Prestación de Servicios Públicos"/>
    <s v="E - Prestación de Servicios Públicos"/>
    <s v="E012"/>
    <s v="Servicios de salud con oportunidad y calidad"/>
    <s v="E012 - Servicios de salud con oportunidad y calidad"/>
    <s v="P"/>
    <s v="Operación"/>
    <x v="0"/>
    <s v="P1240"/>
    <s v="Hospitalización y valoración de pacientes en el Hospital General San Luis de La Paz"/>
    <x v="74"/>
    <n v="1"/>
    <x v="0"/>
    <s v="1 - No etiquetado"/>
    <n v="15"/>
    <x v="1"/>
    <s v="15 - Recursos Federales"/>
    <n v="15000"/>
    <x v="1"/>
    <s v="15000 - Participaciones e incentivos CAMFF"/>
    <n v="1035670.88"/>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2"/>
    <s v="Transferencias internas otorgadas a entidades paraestatales no empresariales y no financieras para materiales y suministros"/>
    <s v="4152 - Transferencias internas otorgadas a entidades paraestatales no empresariales y no financieras para materiales y suministros"/>
    <n v="1"/>
    <s v="Gasto Corriente"/>
    <x v="0"/>
    <s v="E"/>
    <s v="Prestación de Servicios Públicos"/>
    <s v="E - Prestación de Servicios Públicos"/>
    <s v="E012"/>
    <s v="Servicios de salud con oportunidad y calidad"/>
    <s v="E012 - Servicios de salud con oportunidad y calidad"/>
    <s v="P"/>
    <s v="Operación"/>
    <x v="0"/>
    <s v="P1244"/>
    <s v="Hospitalización y valoración de pacientes en el Hospital General San Miguel Allende"/>
    <x v="75"/>
    <n v="1"/>
    <x v="0"/>
    <s v="1 - No etiquetado"/>
    <n v="11"/>
    <x v="0"/>
    <s v="11 - Recursos Fiscales"/>
    <n v="11000"/>
    <x v="0"/>
    <s v="11000 - Recursos Fiscales"/>
    <n v="107819.6"/>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2"/>
    <s v="Transferencias internas otorgadas a entidades paraestatales no empresariales y no financieras para materiales y suministros"/>
    <s v="4152 - Transferencias internas otorgadas a entidades paraestatales no empresariales y no financieras para materiales y suministros"/>
    <n v="1"/>
    <s v="Gasto Corriente"/>
    <x v="0"/>
    <s v="E"/>
    <s v="Prestación de Servicios Públicos"/>
    <s v="E - Prestación de Servicios Públicos"/>
    <s v="E012"/>
    <s v="Servicios de salud con oportunidad y calidad"/>
    <s v="E012 - Servicios de salud con oportunidad y calidad"/>
    <s v="P"/>
    <s v="Operación"/>
    <x v="0"/>
    <s v="P1244"/>
    <s v="Hospitalización y valoración de pacientes en el Hospital General San Miguel Allende"/>
    <x v="75"/>
    <n v="1"/>
    <x v="0"/>
    <s v="1 - No etiquetado"/>
    <n v="15"/>
    <x v="1"/>
    <s v="15 - Recursos Federales"/>
    <n v="15000"/>
    <x v="1"/>
    <s v="15000 - Participaciones e incentivos CAMFF"/>
    <n v="1077156.75"/>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2"/>
    <s v="Transferencias internas otorgadas a entidades paraestatales no empresariales y no financieras para materiales y suministros"/>
    <s v="4152 - Transferencias internas otorgadas a entidades paraestatales no empresariales y no financieras para materiales y suministros"/>
    <n v="1"/>
    <s v="Gasto Corriente"/>
    <x v="0"/>
    <s v="E"/>
    <s v="Prestación de Servicios Públicos"/>
    <s v="E - Prestación de Servicios Públicos"/>
    <s v="E012"/>
    <s v="Servicios de salud con oportunidad y calidad"/>
    <s v="E012 - Servicios de salud con oportunidad y calidad"/>
    <s v="P"/>
    <s v="Operación"/>
    <x v="0"/>
    <s v="P1248"/>
    <s v="Hospitalización y valoración de pacientes en el Hospital General Uriangato"/>
    <x v="76"/>
    <n v="1"/>
    <x v="0"/>
    <s v="1 - No etiquetado"/>
    <n v="11"/>
    <x v="0"/>
    <s v="11 - Recursos Fiscales"/>
    <n v="11000"/>
    <x v="0"/>
    <s v="11000 - Recursos Fiscales"/>
    <n v="184549.36"/>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2"/>
    <s v="Transferencias internas otorgadas a entidades paraestatales no empresariales y no financieras para materiales y suministros"/>
    <s v="4152 - Transferencias internas otorgadas a entidades paraestatales no empresariales y no financieras para materiales y suministros"/>
    <n v="1"/>
    <s v="Gasto Corriente"/>
    <x v="0"/>
    <s v="E"/>
    <s v="Prestación de Servicios Públicos"/>
    <s v="E - Prestación de Servicios Públicos"/>
    <s v="E012"/>
    <s v="Servicios de salud con oportunidad y calidad"/>
    <s v="E012 - Servicios de salud con oportunidad y calidad"/>
    <s v="P"/>
    <s v="Operación"/>
    <x v="0"/>
    <s v="P1248"/>
    <s v="Hospitalización y valoración de pacientes en el Hospital General Uriangato"/>
    <x v="76"/>
    <n v="1"/>
    <x v="0"/>
    <s v="1 - No etiquetado"/>
    <n v="15"/>
    <x v="1"/>
    <s v="15 - Recursos Federales"/>
    <n v="15000"/>
    <x v="1"/>
    <s v="15000 - Participaciones e incentivos CAMFF"/>
    <n v="1640627.0300000005"/>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2"/>
    <s v="Transferencias internas otorgadas a entidades paraestatales no empresariales y no financieras para materiales y suministros"/>
    <s v="4152 - Transferencias internas otorgadas a entidades paraestatales no empresariales y no financieras para materiales y suministros"/>
    <n v="1"/>
    <s v="Gasto Corriente"/>
    <x v="0"/>
    <s v="E"/>
    <s v="Prestación de Servicios Públicos"/>
    <s v="E - Prestación de Servicios Públicos"/>
    <s v="E012"/>
    <s v="Servicios de salud con oportunidad y calidad"/>
    <s v="E012 - Servicios de salud con oportunidad y calidad"/>
    <s v="P"/>
    <s v="Operación"/>
    <x v="0"/>
    <s v="P1251"/>
    <s v="Hospitalización y valoración de pacientes en el Hospital Comunitario Apaseo El Alto"/>
    <x v="77"/>
    <n v="1"/>
    <x v="0"/>
    <s v="1 - No etiquetado"/>
    <n v="11"/>
    <x v="0"/>
    <s v="11 - Recursos Fiscales"/>
    <n v="11000"/>
    <x v="0"/>
    <s v="11000 - Recursos Fiscales"/>
    <n v="120225.51999999999"/>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2"/>
    <s v="Transferencias internas otorgadas a entidades paraestatales no empresariales y no financieras para materiales y suministros"/>
    <s v="4152 - Transferencias internas otorgadas a entidades paraestatales no empresariales y no financieras para materiales y suministros"/>
    <n v="1"/>
    <s v="Gasto Corriente"/>
    <x v="0"/>
    <s v="E"/>
    <s v="Prestación de Servicios Públicos"/>
    <s v="E - Prestación de Servicios Públicos"/>
    <s v="E012"/>
    <s v="Servicios de salud con oportunidad y calidad"/>
    <s v="E012 - Servicios de salud con oportunidad y calidad"/>
    <s v="P"/>
    <s v="Operación"/>
    <x v="0"/>
    <s v="P1251"/>
    <s v="Hospitalización y valoración de pacientes en el Hospital Comunitario Apaseo El Alto"/>
    <x v="77"/>
    <n v="1"/>
    <x v="0"/>
    <s v="1 - No etiquetado"/>
    <n v="15"/>
    <x v="1"/>
    <s v="15 - Recursos Federales"/>
    <n v="15000"/>
    <x v="1"/>
    <s v="15000 - Participaciones e incentivos CAMFF"/>
    <n v="496963.72"/>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2"/>
    <s v="Transferencias internas otorgadas a entidades paraestatales no empresariales y no financieras para materiales y suministros"/>
    <s v="4152 - Transferencias internas otorgadas a entidades paraestatales no empresariales y no financieras para materiales y suministros"/>
    <n v="1"/>
    <s v="Gasto Corriente"/>
    <x v="0"/>
    <s v="E"/>
    <s v="Prestación de Servicios Públicos"/>
    <s v="E - Prestación de Servicios Públicos"/>
    <s v="E012"/>
    <s v="Servicios de salud con oportunidad y calidad"/>
    <s v="E012 - Servicios de salud con oportunidad y calidad"/>
    <s v="P"/>
    <s v="Operación"/>
    <x v="0"/>
    <s v="P1253"/>
    <s v="Hospitalización y valoración de pacientes en el Hospital General Valle de Santiago"/>
    <x v="78"/>
    <n v="1"/>
    <x v="0"/>
    <s v="1 - No etiquetado"/>
    <n v="11"/>
    <x v="0"/>
    <s v="11 - Recursos Fiscales"/>
    <n v="11000"/>
    <x v="0"/>
    <s v="11000 - Recursos Fiscales"/>
    <n v="95630.12"/>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2"/>
    <s v="Transferencias internas otorgadas a entidades paraestatales no empresariales y no financieras para materiales y suministros"/>
    <s v="4152 - Transferencias internas otorgadas a entidades paraestatales no empresariales y no financieras para materiales y suministros"/>
    <n v="1"/>
    <s v="Gasto Corriente"/>
    <x v="0"/>
    <s v="E"/>
    <s v="Prestación de Servicios Públicos"/>
    <s v="E - Prestación de Servicios Públicos"/>
    <s v="E012"/>
    <s v="Servicios de salud con oportunidad y calidad"/>
    <s v="E012 - Servicios de salud con oportunidad y calidad"/>
    <s v="P"/>
    <s v="Operación"/>
    <x v="0"/>
    <s v="P1253"/>
    <s v="Hospitalización y valoración de pacientes en el Hospital General Valle de Santiago"/>
    <x v="78"/>
    <n v="1"/>
    <x v="0"/>
    <s v="1 - No etiquetado"/>
    <n v="15"/>
    <x v="1"/>
    <s v="15 - Recursos Federales"/>
    <n v="15000"/>
    <x v="1"/>
    <s v="15000 - Participaciones e incentivos CAMFF"/>
    <n v="1658125.7"/>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2"/>
    <s v="Transferencias internas otorgadas a entidades paraestatales no empresariales y no financieras para materiales y suministros"/>
    <s v="4152 - Transferencias internas otorgadas a entidades paraestatales no empresariales y no financieras para materiales y suministros"/>
    <n v="1"/>
    <s v="Gasto Corriente"/>
    <x v="0"/>
    <s v="E"/>
    <s v="Prestación de Servicios Públicos"/>
    <s v="E - Prestación de Servicios Públicos"/>
    <s v="E012"/>
    <s v="Servicios de salud con oportunidad y calidad"/>
    <s v="E012 - Servicios de salud con oportunidad y calidad"/>
    <s v="P"/>
    <s v="Operación"/>
    <x v="0"/>
    <s v="P1256"/>
    <s v="Hospitalización y valoración de pacientes en el Hospital Materno de Celaya"/>
    <x v="79"/>
    <n v="1"/>
    <x v="0"/>
    <s v="1 - No etiquetado"/>
    <n v="11"/>
    <x v="0"/>
    <s v="11 - Recursos Fiscales"/>
    <n v="11000"/>
    <x v="0"/>
    <s v="11000 - Recursos Fiscales"/>
    <n v="173411.8"/>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2"/>
    <s v="Transferencias internas otorgadas a entidades paraestatales no empresariales y no financieras para materiales y suministros"/>
    <s v="4152 - Transferencias internas otorgadas a entidades paraestatales no empresariales y no financieras para materiales y suministros"/>
    <n v="1"/>
    <s v="Gasto Corriente"/>
    <x v="0"/>
    <s v="E"/>
    <s v="Prestación de Servicios Públicos"/>
    <s v="E - Prestación de Servicios Públicos"/>
    <s v="E012"/>
    <s v="Servicios de salud con oportunidad y calidad"/>
    <s v="E012 - Servicios de salud con oportunidad y calidad"/>
    <s v="P"/>
    <s v="Operación"/>
    <x v="0"/>
    <s v="P1256"/>
    <s v="Hospitalización y valoración de pacientes en el Hospital Materno de Celaya"/>
    <x v="79"/>
    <n v="1"/>
    <x v="0"/>
    <s v="1 - No etiquetado"/>
    <n v="15"/>
    <x v="1"/>
    <s v="15 - Recursos Federales"/>
    <n v="15000"/>
    <x v="1"/>
    <s v="15000 - Participaciones e incentivos CAMFF"/>
    <n v="2814769.5899999994"/>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2"/>
    <s v="Transferencias internas otorgadas a entidades paraestatales no empresariales y no financieras para materiales y suministros"/>
    <s v="4152 - Transferencias internas otorgadas a entidades paraestatales no empresariales y no financieras para materiales y suministros"/>
    <n v="1"/>
    <s v="Gasto Corriente"/>
    <x v="0"/>
    <s v="E"/>
    <s v="Prestación de Servicios Públicos"/>
    <s v="E - Prestación de Servicios Públicos"/>
    <s v="E012"/>
    <s v="Servicios de salud con oportunidad y calidad"/>
    <s v="E012 - Servicios de salud con oportunidad y calidad"/>
    <s v="P"/>
    <s v="Operación"/>
    <x v="0"/>
    <s v="P1260"/>
    <s v="Hospitalización y valoración de pacientes en el Hospital Materno Infantil de Irapuato"/>
    <x v="80"/>
    <n v="1"/>
    <x v="0"/>
    <s v="1 - No etiquetado"/>
    <n v="11"/>
    <x v="0"/>
    <s v="11 - Recursos Fiscales"/>
    <n v="11000"/>
    <x v="0"/>
    <s v="11000 - Recursos Fiscales"/>
    <n v="302358.12000000005"/>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2"/>
    <s v="Transferencias internas otorgadas a entidades paraestatales no empresariales y no financieras para materiales y suministros"/>
    <s v="4152 - Transferencias internas otorgadas a entidades paraestatales no empresariales y no financieras para materiales y suministros"/>
    <n v="1"/>
    <s v="Gasto Corriente"/>
    <x v="0"/>
    <s v="E"/>
    <s v="Prestación de Servicios Públicos"/>
    <s v="E - Prestación de Servicios Públicos"/>
    <s v="E012"/>
    <s v="Servicios de salud con oportunidad y calidad"/>
    <s v="E012 - Servicios de salud con oportunidad y calidad"/>
    <s v="P"/>
    <s v="Operación"/>
    <x v="0"/>
    <s v="P1260"/>
    <s v="Hospitalización y valoración de pacientes en el Hospital Materno Infantil de Irapuato"/>
    <x v="80"/>
    <n v="1"/>
    <x v="0"/>
    <s v="1 - No etiquetado"/>
    <n v="15"/>
    <x v="1"/>
    <s v="15 - Recursos Federales"/>
    <n v="15000"/>
    <x v="1"/>
    <s v="15000 - Participaciones e incentivos CAMFF"/>
    <n v="997213.3"/>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2"/>
    <s v="Transferencias internas otorgadas a entidades paraestatales no empresariales y no financieras para materiales y suministros"/>
    <s v="4152 - Transferencias internas otorgadas a entidades paraestatales no empresariales y no financieras para materiales y suministros"/>
    <n v="1"/>
    <s v="Gasto Corriente"/>
    <x v="0"/>
    <s v="E"/>
    <s v="Prestación de Servicios Públicos"/>
    <s v="E - Prestación de Servicios Públicos"/>
    <s v="E012"/>
    <s v="Servicios de salud con oportunidad y calidad"/>
    <s v="E012 - Servicios de salud con oportunidad y calidad"/>
    <s v="P"/>
    <s v="Operación"/>
    <x v="0"/>
    <s v="P1263"/>
    <s v="Hospitalización y valoración de pacientes en el Hospital Comunitario Apaseo El Grande"/>
    <x v="81"/>
    <n v="1"/>
    <x v="0"/>
    <s v="1 - No etiquetado"/>
    <n v="11"/>
    <x v="0"/>
    <s v="11 - Recursos Fiscales"/>
    <n v="11000"/>
    <x v="0"/>
    <s v="11000 - Recursos Fiscales"/>
    <n v="57549.19"/>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2"/>
    <s v="Transferencias internas otorgadas a entidades paraestatales no empresariales y no financieras para materiales y suministros"/>
    <s v="4152 - Transferencias internas otorgadas a entidades paraestatales no empresariales y no financieras para materiales y suministros"/>
    <n v="1"/>
    <s v="Gasto Corriente"/>
    <x v="0"/>
    <s v="E"/>
    <s v="Prestación de Servicios Públicos"/>
    <s v="E - Prestación de Servicios Públicos"/>
    <s v="E012"/>
    <s v="Servicios de salud con oportunidad y calidad"/>
    <s v="E012 - Servicios de salud con oportunidad y calidad"/>
    <s v="P"/>
    <s v="Operación"/>
    <x v="0"/>
    <s v="P1263"/>
    <s v="Hospitalización y valoración de pacientes en el Hospital Comunitario Apaseo El Grande"/>
    <x v="81"/>
    <n v="1"/>
    <x v="0"/>
    <s v="1 - No etiquetado"/>
    <n v="15"/>
    <x v="1"/>
    <s v="15 - Recursos Federales"/>
    <n v="15000"/>
    <x v="1"/>
    <s v="15000 - Participaciones e incentivos CAMFF"/>
    <n v="516551.12"/>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2"/>
    <s v="Transferencias internas otorgadas a entidades paraestatales no empresariales y no financieras para materiales y suministros"/>
    <s v="4152 - Transferencias internas otorgadas a entidades paraestatales no empresariales y no financieras para materiales y suministros"/>
    <n v="1"/>
    <s v="Gasto Corriente"/>
    <x v="0"/>
    <s v="E"/>
    <s v="Prestación de Servicios Públicos"/>
    <s v="E - Prestación de Servicios Públicos"/>
    <s v="E012"/>
    <s v="Servicios de salud con oportunidad y calidad"/>
    <s v="E012 - Servicios de salud con oportunidad y calidad"/>
    <s v="P"/>
    <s v="Operación"/>
    <x v="0"/>
    <s v="P1265"/>
    <s v="Hospitalización y valoración de pacientes en el Hospital Materno San Luis de la Paz"/>
    <x v="82"/>
    <n v="1"/>
    <x v="0"/>
    <s v="1 - No etiquetado"/>
    <n v="11"/>
    <x v="0"/>
    <s v="11 - Recursos Fiscales"/>
    <n v="11000"/>
    <x v="0"/>
    <s v="11000 - Recursos Fiscales"/>
    <n v="168662.99999999997"/>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2"/>
    <s v="Transferencias internas otorgadas a entidades paraestatales no empresariales y no financieras para materiales y suministros"/>
    <s v="4152 - Transferencias internas otorgadas a entidades paraestatales no empresariales y no financieras para materiales y suministros"/>
    <n v="1"/>
    <s v="Gasto Corriente"/>
    <x v="0"/>
    <s v="E"/>
    <s v="Prestación de Servicios Públicos"/>
    <s v="E - Prestación de Servicios Públicos"/>
    <s v="E012"/>
    <s v="Servicios de salud con oportunidad y calidad"/>
    <s v="E012 - Servicios de salud con oportunidad y calidad"/>
    <s v="P"/>
    <s v="Operación"/>
    <x v="0"/>
    <s v="P1265"/>
    <s v="Hospitalización y valoración de pacientes en el Hospital Materno San Luis de la Paz"/>
    <x v="82"/>
    <n v="1"/>
    <x v="0"/>
    <s v="1 - No etiquetado"/>
    <n v="15"/>
    <x v="1"/>
    <s v="15 - Recursos Federales"/>
    <n v="15000"/>
    <x v="1"/>
    <s v="15000 - Participaciones e incentivos CAMFF"/>
    <n v="1481371.04"/>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2"/>
    <s v="Transferencias internas otorgadas a entidades paraestatales no empresariales y no financieras para materiales y suministros"/>
    <s v="4152 - Transferencias internas otorgadas a entidades paraestatales no empresariales y no financieras para materiales y suministros"/>
    <n v="1"/>
    <s v="Gasto Corriente"/>
    <x v="0"/>
    <s v="E"/>
    <s v="Prestación de Servicios Públicos"/>
    <s v="E - Prestación de Servicios Públicos"/>
    <s v="E012"/>
    <s v="Servicios de salud con oportunidad y calidad"/>
    <s v="E012 - Servicios de salud con oportunidad y calidad"/>
    <s v="P"/>
    <s v="Operación"/>
    <x v="0"/>
    <s v="P1270"/>
    <s v="Hospitalización y valoración de pacientes en el Hospital Comunitario Comonfort"/>
    <x v="83"/>
    <n v="1"/>
    <x v="0"/>
    <s v="1 - No etiquetado"/>
    <n v="11"/>
    <x v="0"/>
    <s v="11 - Recursos Fiscales"/>
    <n v="11000"/>
    <x v="0"/>
    <s v="11000 - Recursos Fiscales"/>
    <n v="28694.059999999998"/>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2"/>
    <s v="Transferencias internas otorgadas a entidades paraestatales no empresariales y no financieras para materiales y suministros"/>
    <s v="4152 - Transferencias internas otorgadas a entidades paraestatales no empresariales y no financieras para materiales y suministros"/>
    <n v="1"/>
    <s v="Gasto Corriente"/>
    <x v="0"/>
    <s v="E"/>
    <s v="Prestación de Servicios Públicos"/>
    <s v="E - Prestación de Servicios Públicos"/>
    <s v="E012"/>
    <s v="Servicios de salud con oportunidad y calidad"/>
    <s v="E012 - Servicios de salud con oportunidad y calidad"/>
    <s v="P"/>
    <s v="Operación"/>
    <x v="0"/>
    <s v="P1270"/>
    <s v="Hospitalización y valoración de pacientes en el Hospital Comunitario Comonfort"/>
    <x v="83"/>
    <n v="1"/>
    <x v="0"/>
    <s v="1 - No etiquetado"/>
    <n v="15"/>
    <x v="1"/>
    <s v="15 - Recursos Federales"/>
    <n v="15000"/>
    <x v="1"/>
    <s v="15000 - Participaciones e incentivos CAMFF"/>
    <n v="710681.13000000012"/>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2"/>
    <s v="Transferencias internas otorgadas a entidades paraestatales no empresariales y no financieras para materiales y suministros"/>
    <s v="4152 - Transferencias internas otorgadas a entidades paraestatales no empresariales y no financieras para materiales y suministros"/>
    <n v="1"/>
    <s v="Gasto Corriente"/>
    <x v="0"/>
    <s v="E"/>
    <s v="Prestación de Servicios Públicos"/>
    <s v="E - Prestación de Servicios Públicos"/>
    <s v="E012"/>
    <s v="Servicios de salud con oportunidad y calidad"/>
    <s v="E012 - Servicios de salud con oportunidad y calidad"/>
    <s v="P"/>
    <s v="Operación"/>
    <x v="0"/>
    <s v="P1273"/>
    <s v="Hospitalización y valoración de pacientes en el Hospital Comunitario Yuriria"/>
    <x v="84"/>
    <n v="1"/>
    <x v="0"/>
    <s v="1 - No etiquetado"/>
    <n v="11"/>
    <x v="0"/>
    <s v="11 - Recursos Fiscales"/>
    <n v="11000"/>
    <x v="0"/>
    <s v="11000 - Recursos Fiscales"/>
    <n v="92274.67"/>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2"/>
    <s v="Transferencias internas otorgadas a entidades paraestatales no empresariales y no financieras para materiales y suministros"/>
    <s v="4152 - Transferencias internas otorgadas a entidades paraestatales no empresariales y no financieras para materiales y suministros"/>
    <n v="1"/>
    <s v="Gasto Corriente"/>
    <x v="0"/>
    <s v="E"/>
    <s v="Prestación de Servicios Públicos"/>
    <s v="E - Prestación de Servicios Públicos"/>
    <s v="E012"/>
    <s v="Servicios de salud con oportunidad y calidad"/>
    <s v="E012 - Servicios de salud con oportunidad y calidad"/>
    <s v="P"/>
    <s v="Operación"/>
    <x v="0"/>
    <s v="P1273"/>
    <s v="Hospitalización y valoración de pacientes en el Hospital Comunitario Yuriria"/>
    <x v="84"/>
    <n v="1"/>
    <x v="0"/>
    <s v="1 - No etiquetado"/>
    <n v="15"/>
    <x v="1"/>
    <s v="15 - Recursos Federales"/>
    <n v="15000"/>
    <x v="1"/>
    <s v="15000 - Participaciones e incentivos CAMFF"/>
    <n v="382520.43000000005"/>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2"/>
    <s v="Transferencias internas otorgadas a entidades paraestatales no empresariales y no financieras para materiales y suministros"/>
    <s v="4152 - Transferencias internas otorgadas a entidades paraestatales no empresariales y no financieras para materiales y suministros"/>
    <n v="1"/>
    <s v="Gasto Corriente"/>
    <x v="0"/>
    <s v="E"/>
    <s v="Prestación de Servicios Públicos"/>
    <s v="E - Prestación de Servicios Públicos"/>
    <s v="E012"/>
    <s v="Servicios de salud con oportunidad y calidad"/>
    <s v="E012 - Servicios de salud con oportunidad y calidad"/>
    <s v="P"/>
    <s v="Operación"/>
    <x v="0"/>
    <s v="P1274"/>
    <s v="Hospitalización y valoración de pacientes en el Hospital Comunitario Cortázar"/>
    <x v="85"/>
    <n v="1"/>
    <x v="0"/>
    <s v="1 - No etiquetado"/>
    <n v="11"/>
    <x v="0"/>
    <s v="11 - Recursos Fiscales"/>
    <n v="11000"/>
    <x v="0"/>
    <s v="11000 - Recursos Fiscales"/>
    <n v="23488.089999999997"/>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2"/>
    <s v="Transferencias internas otorgadas a entidades paraestatales no empresariales y no financieras para materiales y suministros"/>
    <s v="4152 - Transferencias internas otorgadas a entidades paraestatales no empresariales y no financieras para materiales y suministros"/>
    <n v="1"/>
    <s v="Gasto Corriente"/>
    <x v="0"/>
    <s v="E"/>
    <s v="Prestación de Servicios Públicos"/>
    <s v="E - Prestación de Servicios Públicos"/>
    <s v="E012"/>
    <s v="Servicios de salud con oportunidad y calidad"/>
    <s v="E012 - Servicios de salud con oportunidad y calidad"/>
    <s v="P"/>
    <s v="Operación"/>
    <x v="0"/>
    <s v="P1274"/>
    <s v="Hospitalización y valoración de pacientes en el Hospital Comunitario Cortázar"/>
    <x v="85"/>
    <n v="1"/>
    <x v="0"/>
    <s v="1 - No etiquetado"/>
    <n v="15"/>
    <x v="1"/>
    <s v="15 - Recursos Federales"/>
    <n v="15000"/>
    <x v="1"/>
    <s v="15000 - Participaciones e incentivos CAMFF"/>
    <n v="667103.99000000011"/>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2"/>
    <s v="Transferencias internas otorgadas a entidades paraestatales no empresariales y no financieras para materiales y suministros"/>
    <s v="4152 - Transferencias internas otorgadas a entidades paraestatales no empresariales y no financieras para materiales y suministros"/>
    <n v="1"/>
    <s v="Gasto Corriente"/>
    <x v="0"/>
    <s v="E"/>
    <s v="Prestación de Servicios Públicos"/>
    <s v="E - Prestación de Servicios Públicos"/>
    <s v="E012"/>
    <s v="Servicios de salud con oportunidad y calidad"/>
    <s v="E012 - Servicios de salud con oportunidad y calidad"/>
    <s v="P"/>
    <s v="Operación"/>
    <x v="0"/>
    <s v="P1278"/>
    <s v="Hospitalización y valoración de pacientes en el Hospital Comunitario Villagrán"/>
    <x v="86"/>
    <n v="1"/>
    <x v="0"/>
    <s v="1 - No etiquetado"/>
    <n v="11"/>
    <x v="0"/>
    <s v="11 - Recursos Fiscales"/>
    <n v="11000"/>
    <x v="0"/>
    <s v="11000 - Recursos Fiscales"/>
    <n v="26424.1"/>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2"/>
    <s v="Transferencias internas otorgadas a entidades paraestatales no empresariales y no financieras para materiales y suministros"/>
    <s v="4152 - Transferencias internas otorgadas a entidades paraestatales no empresariales y no financieras para materiales y suministros"/>
    <n v="1"/>
    <s v="Gasto Corriente"/>
    <x v="0"/>
    <s v="E"/>
    <s v="Prestación de Servicios Públicos"/>
    <s v="E - Prestación de Servicios Públicos"/>
    <s v="E012"/>
    <s v="Servicios de salud con oportunidad y calidad"/>
    <s v="E012 - Servicios de salud con oportunidad y calidad"/>
    <s v="P"/>
    <s v="Operación"/>
    <x v="0"/>
    <s v="P1278"/>
    <s v="Hospitalización y valoración de pacientes en el Hospital Comunitario Villagrán"/>
    <x v="86"/>
    <n v="1"/>
    <x v="0"/>
    <s v="1 - No etiquetado"/>
    <n v="15"/>
    <x v="1"/>
    <s v="15 - Recursos Federales"/>
    <n v="15000"/>
    <x v="1"/>
    <s v="15000 - Participaciones e incentivos CAMFF"/>
    <n v="394516.17000000004"/>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2"/>
    <s v="Transferencias internas otorgadas a entidades paraestatales no empresariales y no financieras para materiales y suministros"/>
    <s v="4152 - Transferencias internas otorgadas a entidades paraestatales no empresariales y no financieras para materiales y suministros"/>
    <n v="1"/>
    <s v="Gasto Corriente"/>
    <x v="0"/>
    <s v="E"/>
    <s v="Prestación de Servicios Públicos"/>
    <s v="E - Prestación de Servicios Públicos"/>
    <s v="E012"/>
    <s v="Servicios de salud con oportunidad y calidad"/>
    <s v="E012 - Servicios de salud con oportunidad y calidad"/>
    <s v="P"/>
    <s v="Operación"/>
    <x v="0"/>
    <s v="P1281"/>
    <s v="Hospitalización y valoración de pacientes en el Hospital Comunitario Huanimaro"/>
    <x v="87"/>
    <n v="1"/>
    <x v="0"/>
    <s v="1 - No etiquetado"/>
    <n v="11"/>
    <x v="0"/>
    <s v="11 - Recursos Fiscales"/>
    <n v="11000"/>
    <x v="0"/>
    <s v="11000 - Recursos Fiscales"/>
    <n v="20426.25"/>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2"/>
    <s v="Transferencias internas otorgadas a entidades paraestatales no empresariales y no financieras para materiales y suministros"/>
    <s v="4152 - Transferencias internas otorgadas a entidades paraestatales no empresariales y no financieras para materiales y suministros"/>
    <n v="1"/>
    <s v="Gasto Corriente"/>
    <x v="0"/>
    <s v="E"/>
    <s v="Prestación de Servicios Públicos"/>
    <s v="E - Prestación de Servicios Públicos"/>
    <s v="E012"/>
    <s v="Servicios de salud con oportunidad y calidad"/>
    <s v="E012 - Servicios de salud con oportunidad y calidad"/>
    <s v="P"/>
    <s v="Operación"/>
    <x v="0"/>
    <s v="P1281"/>
    <s v="Hospitalización y valoración de pacientes en el Hospital Comunitario Huanimaro"/>
    <x v="87"/>
    <n v="1"/>
    <x v="0"/>
    <s v="1 - No etiquetado"/>
    <n v="15"/>
    <x v="1"/>
    <s v="15 - Recursos Federales"/>
    <n v="15000"/>
    <x v="1"/>
    <s v="15000 - Participaciones e incentivos CAMFF"/>
    <n v="140634.99000000002"/>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2"/>
    <s v="Transferencias internas otorgadas a entidades paraestatales no empresariales y no financieras para materiales y suministros"/>
    <s v="4152 - Transferencias internas otorgadas a entidades paraestatales no empresariales y no financieras para materiales y suministros"/>
    <n v="1"/>
    <s v="Gasto Corriente"/>
    <x v="0"/>
    <s v="E"/>
    <s v="Prestación de Servicios Públicos"/>
    <s v="E - Prestación de Servicios Públicos"/>
    <s v="E012"/>
    <s v="Servicios de salud con oportunidad y calidad"/>
    <s v="E012 - Servicios de salud con oportunidad y calidad"/>
    <s v="P"/>
    <s v="Operación"/>
    <x v="0"/>
    <s v="P1284"/>
    <s v="Hospitalización y valoración de pacientes en el Hospital Comunitario Tarimoro"/>
    <x v="88"/>
    <n v="1"/>
    <x v="0"/>
    <s v="1 - No etiquetado"/>
    <n v="11"/>
    <x v="0"/>
    <s v="11 - Recursos Fiscales"/>
    <n v="11000"/>
    <x v="0"/>
    <s v="11000 - Recursos Fiscales"/>
    <n v="4194.3"/>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2"/>
    <s v="Transferencias internas otorgadas a entidades paraestatales no empresariales y no financieras para materiales y suministros"/>
    <s v="4152 - Transferencias internas otorgadas a entidades paraestatales no empresariales y no financieras para materiales y suministros"/>
    <n v="1"/>
    <s v="Gasto Corriente"/>
    <x v="0"/>
    <s v="E"/>
    <s v="Prestación de Servicios Públicos"/>
    <s v="E - Prestación de Servicios Públicos"/>
    <s v="E012"/>
    <s v="Servicios de salud con oportunidad y calidad"/>
    <s v="E012 - Servicios de salud con oportunidad y calidad"/>
    <s v="P"/>
    <s v="Operación"/>
    <x v="0"/>
    <s v="P1284"/>
    <s v="Hospitalización y valoración de pacientes en el Hospital Comunitario Tarimoro"/>
    <x v="88"/>
    <n v="1"/>
    <x v="0"/>
    <s v="1 - No etiquetado"/>
    <n v="15"/>
    <x v="1"/>
    <s v="15 - Recursos Federales"/>
    <n v="15000"/>
    <x v="1"/>
    <s v="15000 - Participaciones e incentivos CAMFF"/>
    <n v="421108.08"/>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2"/>
    <s v="Transferencias internas otorgadas a entidades paraestatales no empresariales y no financieras para materiales y suministros"/>
    <s v="4152 - Transferencias internas otorgadas a entidades paraestatales no empresariales y no financieras para materiales y suministros"/>
    <n v="1"/>
    <s v="Gasto Corriente"/>
    <x v="0"/>
    <s v="E"/>
    <s v="Prestación de Servicios Públicos"/>
    <s v="E - Prestación de Servicios Públicos"/>
    <s v="E012"/>
    <s v="Servicios de salud con oportunidad y calidad"/>
    <s v="E012 - Servicios de salud con oportunidad y calidad"/>
    <s v="P"/>
    <s v="Operación"/>
    <x v="0"/>
    <s v="P1288"/>
    <s v="Hospitalización y valoración de pacientes en el Hospital Comunitario Jaral del Progreso"/>
    <x v="89"/>
    <n v="1"/>
    <x v="0"/>
    <s v="1 - No etiquetado"/>
    <n v="11"/>
    <x v="0"/>
    <s v="11 - Recursos Fiscales"/>
    <n v="11000"/>
    <x v="0"/>
    <s v="11000 - Recursos Fiscales"/>
    <n v="99764.86"/>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2"/>
    <s v="Transferencias internas otorgadas a entidades paraestatales no empresariales y no financieras para materiales y suministros"/>
    <s v="4152 - Transferencias internas otorgadas a entidades paraestatales no empresariales y no financieras para materiales y suministros"/>
    <n v="1"/>
    <s v="Gasto Corriente"/>
    <x v="0"/>
    <s v="E"/>
    <s v="Prestación de Servicios Públicos"/>
    <s v="E - Prestación de Servicios Públicos"/>
    <s v="E012"/>
    <s v="Servicios de salud con oportunidad y calidad"/>
    <s v="E012 - Servicios de salud con oportunidad y calidad"/>
    <s v="P"/>
    <s v="Operación"/>
    <x v="0"/>
    <s v="P1288"/>
    <s v="Hospitalización y valoración de pacientes en el Hospital Comunitario Jaral del Progreso"/>
    <x v="89"/>
    <n v="1"/>
    <x v="0"/>
    <s v="1 - No etiquetado"/>
    <n v="15"/>
    <x v="1"/>
    <s v="15 - Recursos Federales"/>
    <n v="15000"/>
    <x v="1"/>
    <s v="15000 - Participaciones e incentivos CAMFF"/>
    <n v="691818.49999999988"/>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2"/>
    <s v="Transferencias internas otorgadas a entidades paraestatales no empresariales y no financieras para materiales y suministros"/>
    <s v="4152 - Transferencias internas otorgadas a entidades paraestatales no empresariales y no financieras para materiales y suministros"/>
    <n v="1"/>
    <s v="Gasto Corriente"/>
    <x v="0"/>
    <s v="E"/>
    <s v="Prestación de Servicios Públicos"/>
    <s v="E - Prestación de Servicios Públicos"/>
    <s v="E012"/>
    <s v="Servicios de salud con oportunidad y calidad"/>
    <s v="E012 - Servicios de salud con oportunidad y calidad"/>
    <s v="P"/>
    <s v="Operación"/>
    <x v="0"/>
    <s v="P1289"/>
    <s v="Hospitalización y valoración de pacientes en el Hospital Comunitario Santa Cruz de Juventino Rosas"/>
    <x v="90"/>
    <n v="1"/>
    <x v="0"/>
    <s v="1 - No etiquetado"/>
    <n v="11"/>
    <x v="0"/>
    <s v="11 - Recursos Fiscales"/>
    <n v="11000"/>
    <x v="0"/>
    <s v="11000 - Recursos Fiscales"/>
    <n v="12974.65"/>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2"/>
    <s v="Transferencias internas otorgadas a entidades paraestatales no empresariales y no financieras para materiales y suministros"/>
    <s v="4152 - Transferencias internas otorgadas a entidades paraestatales no empresariales y no financieras para materiales y suministros"/>
    <n v="1"/>
    <s v="Gasto Corriente"/>
    <x v="0"/>
    <s v="E"/>
    <s v="Prestación de Servicios Públicos"/>
    <s v="E - Prestación de Servicios Públicos"/>
    <s v="E012"/>
    <s v="Servicios de salud con oportunidad y calidad"/>
    <s v="E012 - Servicios de salud con oportunidad y calidad"/>
    <s v="P"/>
    <s v="Operación"/>
    <x v="0"/>
    <s v="P1289"/>
    <s v="Hospitalización y valoración de pacientes en el Hospital Comunitario Santa Cruz de Juventino Rosas"/>
    <x v="90"/>
    <n v="1"/>
    <x v="0"/>
    <s v="1 - No etiquetado"/>
    <n v="15"/>
    <x v="1"/>
    <s v="15 - Recursos Federales"/>
    <n v="15000"/>
    <x v="1"/>
    <s v="15000 - Participaciones e incentivos CAMFF"/>
    <n v="728276.23"/>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2"/>
    <s v="Transferencias internas otorgadas a entidades paraestatales no empresariales y no financieras para materiales y suministros"/>
    <s v="4152 - Transferencias internas otorgadas a entidades paraestatales no empresariales y no financieras para materiales y suministros"/>
    <n v="1"/>
    <s v="Gasto Corriente"/>
    <x v="0"/>
    <s v="E"/>
    <s v="Prestación de Servicios Públicos"/>
    <s v="E - Prestación de Servicios Públicos"/>
    <s v="E012"/>
    <s v="Servicios de salud con oportunidad y calidad"/>
    <s v="E012 - Servicios de salud con oportunidad y calidad"/>
    <s v="P"/>
    <s v="Operación"/>
    <x v="0"/>
    <s v="P1294"/>
    <s v="Hospitalización y valoración de pacientes en el Hospital Comunitario San Francisco del Rincón"/>
    <x v="91"/>
    <n v="1"/>
    <x v="0"/>
    <s v="1 - No etiquetado"/>
    <n v="11"/>
    <x v="0"/>
    <s v="11 - Recursos Fiscales"/>
    <n v="11000"/>
    <x v="0"/>
    <s v="11000 - Recursos Fiscales"/>
    <n v="25274.03"/>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2"/>
    <s v="Transferencias internas otorgadas a entidades paraestatales no empresariales y no financieras para materiales y suministros"/>
    <s v="4152 - Transferencias internas otorgadas a entidades paraestatales no empresariales y no financieras para materiales y suministros"/>
    <n v="1"/>
    <s v="Gasto Corriente"/>
    <x v="0"/>
    <s v="E"/>
    <s v="Prestación de Servicios Públicos"/>
    <s v="E - Prestación de Servicios Públicos"/>
    <s v="E012"/>
    <s v="Servicios de salud con oportunidad y calidad"/>
    <s v="E012 - Servicios de salud con oportunidad y calidad"/>
    <s v="P"/>
    <s v="Operación"/>
    <x v="0"/>
    <s v="P1294"/>
    <s v="Hospitalización y valoración de pacientes en el Hospital Comunitario San Francisco del Rincón"/>
    <x v="91"/>
    <n v="1"/>
    <x v="0"/>
    <s v="1 - No etiquetado"/>
    <n v="15"/>
    <x v="1"/>
    <s v="15 - Recursos Federales"/>
    <n v="15000"/>
    <x v="1"/>
    <s v="15000 - Participaciones e incentivos CAMFF"/>
    <n v="734735.46"/>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2"/>
    <s v="Transferencias internas otorgadas a entidades paraestatales no empresariales y no financieras para materiales y suministros"/>
    <s v="4152 - Transferencias internas otorgadas a entidades paraestatales no empresariales y no financieras para materiales y suministros"/>
    <n v="1"/>
    <s v="Gasto Corriente"/>
    <x v="0"/>
    <s v="E"/>
    <s v="Prestación de Servicios Públicos"/>
    <s v="E - Prestación de Servicios Públicos"/>
    <s v="E012"/>
    <s v="Servicios de salud con oportunidad y calidad"/>
    <s v="E012 - Servicios de salud con oportunidad y calidad"/>
    <s v="P"/>
    <s v="Operación"/>
    <x v="0"/>
    <s v="P1295"/>
    <s v="Hospitalización y valoración de pacientes en el Hospital Comunitario Jerecuaro"/>
    <x v="92"/>
    <n v="1"/>
    <x v="0"/>
    <s v="1 - No etiquetado"/>
    <n v="11"/>
    <x v="0"/>
    <s v="11 - Recursos Fiscales"/>
    <n v="11000"/>
    <x v="0"/>
    <s v="11000 - Recursos Fiscales"/>
    <n v="47862.850000000006"/>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2"/>
    <s v="Transferencias internas otorgadas a entidades paraestatales no empresariales y no financieras para materiales y suministros"/>
    <s v="4152 - Transferencias internas otorgadas a entidades paraestatales no empresariales y no financieras para materiales y suministros"/>
    <n v="1"/>
    <s v="Gasto Corriente"/>
    <x v="0"/>
    <s v="E"/>
    <s v="Prestación de Servicios Públicos"/>
    <s v="E - Prestación de Servicios Públicos"/>
    <s v="E012"/>
    <s v="Servicios de salud con oportunidad y calidad"/>
    <s v="E012 - Servicios de salud con oportunidad y calidad"/>
    <s v="P"/>
    <s v="Operación"/>
    <x v="0"/>
    <s v="P1295"/>
    <s v="Hospitalización y valoración de pacientes en el Hospital Comunitario Jerecuaro"/>
    <x v="92"/>
    <n v="1"/>
    <x v="0"/>
    <s v="1 - No etiquetado"/>
    <n v="15"/>
    <x v="1"/>
    <s v="15 - Recursos Federales"/>
    <n v="15000"/>
    <x v="1"/>
    <s v="15000 - Participaciones e incentivos CAMFF"/>
    <n v="436162.27"/>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2"/>
    <s v="Transferencias internas otorgadas a entidades paraestatales no empresariales y no financieras para materiales y suministros"/>
    <s v="4152 - Transferencias internas otorgadas a entidades paraestatales no empresariales y no financieras para materiales y suministros"/>
    <n v="1"/>
    <s v="Gasto Corriente"/>
    <x v="0"/>
    <s v="E"/>
    <s v="Prestación de Servicios Públicos"/>
    <s v="E - Prestación de Servicios Públicos"/>
    <s v="E012"/>
    <s v="Servicios de salud con oportunidad y calidad"/>
    <s v="E012 - Servicios de salud con oportunidad y calidad"/>
    <s v="P"/>
    <s v="Operación"/>
    <x v="0"/>
    <s v="P1299"/>
    <s v="Hospitalización y valoración de pacientes en el Hospital Comunitario San Felipe"/>
    <x v="93"/>
    <n v="1"/>
    <x v="0"/>
    <s v="1 - No etiquetado"/>
    <n v="11"/>
    <x v="0"/>
    <s v="11 - Recursos Fiscales"/>
    <n v="11000"/>
    <x v="0"/>
    <s v="11000 - Recursos Fiscales"/>
    <n v="69803.259999999995"/>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2"/>
    <s v="Transferencias internas otorgadas a entidades paraestatales no empresariales y no financieras para materiales y suministros"/>
    <s v="4152 - Transferencias internas otorgadas a entidades paraestatales no empresariales y no financieras para materiales y suministros"/>
    <n v="1"/>
    <s v="Gasto Corriente"/>
    <x v="0"/>
    <s v="E"/>
    <s v="Prestación de Servicios Públicos"/>
    <s v="E - Prestación de Servicios Públicos"/>
    <s v="E012"/>
    <s v="Servicios de salud con oportunidad y calidad"/>
    <s v="E012 - Servicios de salud con oportunidad y calidad"/>
    <s v="P"/>
    <s v="Operación"/>
    <x v="0"/>
    <s v="P1299"/>
    <s v="Hospitalización y valoración de pacientes en el Hospital Comunitario San Felipe"/>
    <x v="93"/>
    <n v="1"/>
    <x v="0"/>
    <s v="1 - No etiquetado"/>
    <n v="15"/>
    <x v="1"/>
    <s v="15 - Recursos Federales"/>
    <n v="15000"/>
    <x v="1"/>
    <s v="15000 - Participaciones e incentivos CAMFF"/>
    <n v="284990.31"/>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2"/>
    <s v="Transferencias internas otorgadas a entidades paraestatales no empresariales y no financieras para materiales y suministros"/>
    <s v="4152 - Transferencias internas otorgadas a entidades paraestatales no empresariales y no financieras para materiales y suministros"/>
    <n v="1"/>
    <s v="Gasto Corriente"/>
    <x v="0"/>
    <s v="E"/>
    <s v="Prestación de Servicios Públicos"/>
    <s v="E - Prestación de Servicios Públicos"/>
    <s v="E012"/>
    <s v="Servicios de salud con oportunidad y calidad"/>
    <s v="E012 - Servicios de salud con oportunidad y calidad"/>
    <s v="P"/>
    <s v="Operación"/>
    <x v="0"/>
    <s v="P1302"/>
    <s v="Hospitalización y valoración de pacientes en el Hospital Comunitario Manuel Doblado"/>
    <x v="94"/>
    <n v="1"/>
    <x v="0"/>
    <s v="1 - No etiquetado"/>
    <n v="11"/>
    <x v="0"/>
    <s v="11 - Recursos Fiscales"/>
    <n v="11000"/>
    <x v="0"/>
    <s v="11000 - Recursos Fiscales"/>
    <n v="25566.79"/>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2"/>
    <s v="Transferencias internas otorgadas a entidades paraestatales no empresariales y no financieras para materiales y suministros"/>
    <s v="4152 - Transferencias internas otorgadas a entidades paraestatales no empresariales y no financieras para materiales y suministros"/>
    <n v="1"/>
    <s v="Gasto Corriente"/>
    <x v="0"/>
    <s v="E"/>
    <s v="Prestación de Servicios Públicos"/>
    <s v="E - Prestación de Servicios Públicos"/>
    <s v="E012"/>
    <s v="Servicios de salud con oportunidad y calidad"/>
    <s v="E012 - Servicios de salud con oportunidad y calidad"/>
    <s v="P"/>
    <s v="Operación"/>
    <x v="0"/>
    <s v="P1302"/>
    <s v="Hospitalización y valoración de pacientes en el Hospital Comunitario Manuel Doblado"/>
    <x v="94"/>
    <n v="1"/>
    <x v="0"/>
    <s v="1 - No etiquetado"/>
    <n v="15"/>
    <x v="1"/>
    <s v="15 - Recursos Federales"/>
    <n v="15000"/>
    <x v="1"/>
    <s v="15000 - Participaciones e incentivos CAMFF"/>
    <n v="542820.06999999995"/>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2"/>
    <s v="Transferencias internas otorgadas a entidades paraestatales no empresariales y no financieras para materiales y suministros"/>
    <s v="4152 - Transferencias internas otorgadas a entidades paraestatales no empresariales y no financieras para materiales y suministros"/>
    <n v="1"/>
    <s v="Gasto Corriente"/>
    <x v="0"/>
    <s v="E"/>
    <s v="Prestación de Servicios Públicos"/>
    <s v="E - Prestación de Servicios Públicos"/>
    <s v="E012"/>
    <s v="Servicios de salud con oportunidad y calidad"/>
    <s v="E012 - Servicios de salud con oportunidad y calidad"/>
    <s v="P"/>
    <s v="Operación"/>
    <x v="0"/>
    <s v="P1305"/>
    <s v="Hospitalización y valoración de pacientes en el Hospital Comunitario San Diego de la Unión"/>
    <x v="95"/>
    <n v="1"/>
    <x v="0"/>
    <s v="1 - No etiquetado"/>
    <n v="11"/>
    <x v="0"/>
    <s v="11 - Recursos Fiscales"/>
    <n v="11000"/>
    <x v="0"/>
    <s v="11000 - Recursos Fiscales"/>
    <n v="37748.729999999996"/>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2"/>
    <s v="Transferencias internas otorgadas a entidades paraestatales no empresariales y no financieras para materiales y suministros"/>
    <s v="4152 - Transferencias internas otorgadas a entidades paraestatales no empresariales y no financieras para materiales y suministros"/>
    <n v="1"/>
    <s v="Gasto Corriente"/>
    <x v="0"/>
    <s v="E"/>
    <s v="Prestación de Servicios Públicos"/>
    <s v="E - Prestación de Servicios Públicos"/>
    <s v="E012"/>
    <s v="Servicios de salud con oportunidad y calidad"/>
    <s v="E012 - Servicios de salud con oportunidad y calidad"/>
    <s v="P"/>
    <s v="Operación"/>
    <x v="0"/>
    <s v="P1305"/>
    <s v="Hospitalización y valoración de pacientes en el Hospital Comunitario San Diego de la Unión"/>
    <x v="95"/>
    <n v="1"/>
    <x v="0"/>
    <s v="1 - No etiquetado"/>
    <n v="15"/>
    <x v="1"/>
    <s v="15 - Recursos Federales"/>
    <n v="15000"/>
    <x v="1"/>
    <s v="15000 - Participaciones e incentivos CAMFF"/>
    <n v="371615.27999999991"/>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2"/>
    <s v="Transferencias internas otorgadas a entidades paraestatales no empresariales y no financieras para materiales y suministros"/>
    <s v="4152 - Transferencias internas otorgadas a entidades paraestatales no empresariales y no financieras para materiales y suministros"/>
    <n v="1"/>
    <s v="Gasto Corriente"/>
    <x v="0"/>
    <s v="E"/>
    <s v="Prestación de Servicios Públicos"/>
    <s v="E - Prestación de Servicios Públicos"/>
    <s v="E012"/>
    <s v="Servicios de salud con oportunidad y calidad"/>
    <s v="E012 - Servicios de salud con oportunidad y calidad"/>
    <s v="P"/>
    <s v="Operación"/>
    <x v="0"/>
    <s v="P1308"/>
    <s v="Hospitalización y valoración de pacientes en el Hospital Comunitario Moroleón"/>
    <x v="96"/>
    <n v="1"/>
    <x v="0"/>
    <s v="1 - No etiquetado"/>
    <n v="11"/>
    <x v="0"/>
    <s v="11 - Recursos Fiscales"/>
    <n v="11000"/>
    <x v="0"/>
    <s v="11000 - Recursos Fiscales"/>
    <n v="63828.06"/>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2"/>
    <s v="Transferencias internas otorgadas a entidades paraestatales no empresariales y no financieras para materiales y suministros"/>
    <s v="4152 - Transferencias internas otorgadas a entidades paraestatales no empresariales y no financieras para materiales y suministros"/>
    <n v="1"/>
    <s v="Gasto Corriente"/>
    <x v="0"/>
    <s v="E"/>
    <s v="Prestación de Servicios Públicos"/>
    <s v="E - Prestación de Servicios Públicos"/>
    <s v="E012"/>
    <s v="Servicios de salud con oportunidad y calidad"/>
    <s v="E012 - Servicios de salud con oportunidad y calidad"/>
    <s v="P"/>
    <s v="Operación"/>
    <x v="0"/>
    <s v="P1308"/>
    <s v="Hospitalización y valoración de pacientes en el Hospital Comunitario Moroleón"/>
    <x v="96"/>
    <n v="1"/>
    <x v="0"/>
    <s v="1 - No etiquetado"/>
    <n v="15"/>
    <x v="1"/>
    <s v="15 - Recursos Federales"/>
    <n v="15000"/>
    <x v="1"/>
    <s v="15000 - Participaciones e incentivos CAMFF"/>
    <n v="616440.97"/>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2"/>
    <s v="Transferencias internas otorgadas a entidades paraestatales no empresariales y no financieras para materiales y suministros"/>
    <s v="4152 - Transferencias internas otorgadas a entidades paraestatales no empresariales y no financieras para materiales y suministros"/>
    <n v="1"/>
    <s v="Gasto Corriente"/>
    <x v="0"/>
    <s v="E"/>
    <s v="Prestación de Servicios Públicos"/>
    <s v="E - Prestación de Servicios Públicos"/>
    <s v="E012"/>
    <s v="Servicios de salud con oportunidad y calidad"/>
    <s v="E012 - Servicios de salud con oportunidad y calidad"/>
    <s v="P"/>
    <s v="Operación"/>
    <x v="0"/>
    <s v="P1310"/>
    <s v="Hospitalización y valoración de pacientes en el Hospital Comunitario Romita"/>
    <x v="97"/>
    <n v="1"/>
    <x v="0"/>
    <s v="1 - No etiquetado"/>
    <n v="11"/>
    <x v="0"/>
    <s v="11 - Recursos Fiscales"/>
    <n v="11000"/>
    <x v="0"/>
    <s v="11000 - Recursos Fiscales"/>
    <n v="36071"/>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2"/>
    <s v="Transferencias internas otorgadas a entidades paraestatales no empresariales y no financieras para materiales y suministros"/>
    <s v="4152 - Transferencias internas otorgadas a entidades paraestatales no empresariales y no financieras para materiales y suministros"/>
    <n v="1"/>
    <s v="Gasto Corriente"/>
    <x v="0"/>
    <s v="E"/>
    <s v="Prestación de Servicios Públicos"/>
    <s v="E - Prestación de Servicios Públicos"/>
    <s v="E012"/>
    <s v="Servicios de salud con oportunidad y calidad"/>
    <s v="E012 - Servicios de salud con oportunidad y calidad"/>
    <s v="P"/>
    <s v="Operación"/>
    <x v="0"/>
    <s v="P1310"/>
    <s v="Hospitalización y valoración de pacientes en el Hospital Comunitario Romita"/>
    <x v="97"/>
    <n v="1"/>
    <x v="0"/>
    <s v="1 - No etiquetado"/>
    <n v="15"/>
    <x v="1"/>
    <s v="15 - Recursos Federales"/>
    <n v="15000"/>
    <x v="1"/>
    <s v="15000 - Participaciones e incentivos CAMFF"/>
    <n v="568739.17000000004"/>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2"/>
    <s v="Transferencias internas otorgadas a entidades paraestatales no empresariales y no financieras para materiales y suministros"/>
    <s v="4152 - Transferencias internas otorgadas a entidades paraestatales no empresariales y no financieras para materiales y suministros"/>
    <n v="1"/>
    <s v="Gasto Corriente"/>
    <x v="0"/>
    <s v="E"/>
    <s v="Prestación de Servicios Públicos"/>
    <s v="E - Prestación de Servicios Públicos"/>
    <s v="E012"/>
    <s v="Servicios de salud con oportunidad y calidad"/>
    <s v="E012 - Servicios de salud con oportunidad y calidad"/>
    <s v="P"/>
    <s v="Operación"/>
    <x v="0"/>
    <s v="P1316"/>
    <s v="Hospitalización y valoración de pacientes en el Hospital de Especialidades Materno Infantil de León"/>
    <x v="98"/>
    <n v="1"/>
    <x v="0"/>
    <s v="1 - No etiquetado"/>
    <n v="11"/>
    <x v="0"/>
    <s v="11 - Recursos Fiscales"/>
    <n v="11000"/>
    <x v="0"/>
    <s v="11000 - Recursos Fiscales"/>
    <n v="170850.76"/>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2"/>
    <s v="Transferencias internas otorgadas a entidades paraestatales no empresariales y no financieras para materiales y suministros"/>
    <s v="4152 - Transferencias internas otorgadas a entidades paraestatales no empresariales y no financieras para materiales y suministros"/>
    <n v="1"/>
    <s v="Gasto Corriente"/>
    <x v="0"/>
    <s v="E"/>
    <s v="Prestación de Servicios Públicos"/>
    <s v="E - Prestación de Servicios Públicos"/>
    <s v="E012"/>
    <s v="Servicios de salud con oportunidad y calidad"/>
    <s v="E012 - Servicios de salud con oportunidad y calidad"/>
    <s v="P"/>
    <s v="Operación"/>
    <x v="0"/>
    <s v="P1316"/>
    <s v="Hospitalización y valoración de pacientes en el Hospital de Especialidades Materno Infantil de León"/>
    <x v="98"/>
    <n v="1"/>
    <x v="0"/>
    <s v="1 - No etiquetado"/>
    <n v="15"/>
    <x v="1"/>
    <s v="15 - Recursos Federales"/>
    <n v="15000"/>
    <x v="1"/>
    <s v="15000 - Participaciones e incentivos CAMFF"/>
    <n v="2202657.9099999992"/>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2"/>
    <s v="Transferencias internas otorgadas a entidades paraestatales no empresariales y no financieras para materiales y suministros"/>
    <s v="4152 - Transferencias internas otorgadas a entidades paraestatales no empresariales y no financieras para materiales y suministros"/>
    <n v="1"/>
    <s v="Gasto Corriente"/>
    <x v="0"/>
    <s v="E"/>
    <s v="Prestación de Servicios Públicos"/>
    <s v="E - Prestación de Servicios Públicos"/>
    <s v="E012"/>
    <s v="Servicios de salud con oportunidad y calidad"/>
    <s v="E012 - Servicios de salud con oportunidad y calidad"/>
    <s v="P"/>
    <s v="Operación"/>
    <x v="0"/>
    <s v="P1321"/>
    <s v="Hospitalización y valoración de pacientes en el Hospital de Especialidades Pediátrico de León"/>
    <x v="99"/>
    <n v="1"/>
    <x v="0"/>
    <s v="1 - No etiquetado"/>
    <n v="11"/>
    <x v="0"/>
    <s v="11 - Recursos Fiscales"/>
    <n v="11000"/>
    <x v="0"/>
    <s v="11000 - Recursos Fiscales"/>
    <n v="7545552.6299999999"/>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2"/>
    <s v="Transferencias internas otorgadas a entidades paraestatales no empresariales y no financieras para materiales y suministros"/>
    <s v="4152 - Transferencias internas otorgadas a entidades paraestatales no empresariales y no financieras para materiales y suministros"/>
    <n v="1"/>
    <s v="Gasto Corriente"/>
    <x v="0"/>
    <s v="E"/>
    <s v="Prestación de Servicios Públicos"/>
    <s v="E - Prestación de Servicios Públicos"/>
    <s v="E012"/>
    <s v="Servicios de salud con oportunidad y calidad"/>
    <s v="E012 - Servicios de salud con oportunidad y calidad"/>
    <s v="P"/>
    <s v="Operación"/>
    <x v="0"/>
    <s v="P1321"/>
    <s v="Hospitalización y valoración de pacientes en el Hospital de Especialidades Pediátrico de León"/>
    <x v="99"/>
    <n v="1"/>
    <x v="0"/>
    <s v="1 - No etiquetado"/>
    <n v="15"/>
    <x v="1"/>
    <s v="15 - Recursos Federales"/>
    <n v="15000"/>
    <x v="1"/>
    <s v="15000 - Participaciones e incentivos CAMFF"/>
    <n v="1281779.2000000002"/>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2"/>
    <s v="Transferencias internas otorgadas a entidades paraestatales no empresariales y no financieras para materiales y suministros"/>
    <s v="4152 - Transferencias internas otorgadas a entidades paraestatales no empresariales y no financieras para materiales y suministros"/>
    <n v="1"/>
    <s v="Gasto Corriente"/>
    <x v="0"/>
    <s v="E"/>
    <s v="Prestación de Servicios Públicos"/>
    <s v="E - Prestación de Servicios Públicos"/>
    <s v="E012"/>
    <s v="Servicios de salud con oportunidad y calidad"/>
    <s v="E012 - Servicios de salud con oportunidad y calidad"/>
    <s v="P"/>
    <s v="Operación"/>
    <x v="0"/>
    <s v="P1324"/>
    <s v="Atención de pacientes en el Centro de Atención Integral a la Salud Mental de León"/>
    <x v="100"/>
    <n v="1"/>
    <x v="0"/>
    <s v="1 - No etiquetado"/>
    <n v="11"/>
    <x v="0"/>
    <s v="11 - Recursos Fiscales"/>
    <n v="11000"/>
    <x v="0"/>
    <s v="11000 - Recursos Fiscales"/>
    <n v="422118.08"/>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2"/>
    <s v="Transferencias internas otorgadas a entidades paraestatales no empresariales y no financieras para materiales y suministros"/>
    <s v="4152 - Transferencias internas otorgadas a entidades paraestatales no empresariales y no financieras para materiales y suministros"/>
    <n v="1"/>
    <s v="Gasto Corriente"/>
    <x v="0"/>
    <s v="E"/>
    <s v="Prestación de Servicios Públicos"/>
    <s v="E - Prestación de Servicios Públicos"/>
    <s v="E012"/>
    <s v="Servicios de salud con oportunidad y calidad"/>
    <s v="E012 - Servicios de salud con oportunidad y calidad"/>
    <s v="P"/>
    <s v="Operación"/>
    <x v="0"/>
    <s v="P1324"/>
    <s v="Atención de pacientes en el Centro de Atención Integral a la Salud Mental de León"/>
    <x v="100"/>
    <n v="1"/>
    <x v="0"/>
    <s v="1 - No etiquetado"/>
    <n v="15"/>
    <x v="1"/>
    <s v="15 - Recursos Federales"/>
    <n v="15000"/>
    <x v="1"/>
    <s v="15000 - Participaciones e incentivos CAMFF"/>
    <n v="6451621.0999999996"/>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2"/>
    <s v="Transferencias internas otorgadas a entidades paraestatales no empresariales y no financieras para materiales y suministros"/>
    <s v="4152 - Transferencias internas otorgadas a entidades paraestatales no empresariales y no financieras para materiales y suministros"/>
    <n v="1"/>
    <s v="Gasto Corriente"/>
    <x v="0"/>
    <s v="E"/>
    <s v="Prestación de Servicios Públicos"/>
    <s v="E - Prestación de Servicios Públicos"/>
    <s v="E012"/>
    <s v="Servicios de salud con oportunidad y calidad"/>
    <s v="E012 - Servicios de salud con oportunidad y calidad"/>
    <s v="P"/>
    <s v="Operación"/>
    <x v="0"/>
    <s v="P1327"/>
    <s v="Hospitalización y valoración de pacientes en el Centro Estatal de Cuidados Críticos, Salamanca"/>
    <x v="101"/>
    <n v="1"/>
    <x v="0"/>
    <s v="1 - No etiquetado"/>
    <n v="11"/>
    <x v="0"/>
    <s v="11 - Recursos Fiscales"/>
    <n v="11000"/>
    <x v="0"/>
    <s v="11000 - Recursos Fiscales"/>
    <n v="24456985.84"/>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2"/>
    <s v="Transferencias internas otorgadas a entidades paraestatales no empresariales y no financieras para materiales y suministros"/>
    <s v="4152 - Transferencias internas otorgadas a entidades paraestatales no empresariales y no financieras para materiales y suministros"/>
    <n v="1"/>
    <s v="Gasto Corriente"/>
    <x v="0"/>
    <s v="E"/>
    <s v="Prestación de Servicios Públicos"/>
    <s v="E - Prestación de Servicios Públicos"/>
    <s v="E012"/>
    <s v="Servicios de salud con oportunidad y calidad"/>
    <s v="E012 - Servicios de salud con oportunidad y calidad"/>
    <s v="P"/>
    <s v="Operación"/>
    <x v="0"/>
    <s v="P1327"/>
    <s v="Hospitalización y valoración de pacientes en el Centro Estatal de Cuidados Críticos, Salamanca"/>
    <x v="101"/>
    <n v="1"/>
    <x v="0"/>
    <s v="1 - No etiquetado"/>
    <n v="15"/>
    <x v="1"/>
    <s v="15 - Recursos Federales"/>
    <n v="15000"/>
    <x v="1"/>
    <s v="15000 - Participaciones e incentivos CAMFF"/>
    <n v="702461.94"/>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2"/>
    <s v="Transferencias internas otorgadas a entidades paraestatales no empresariales y no financieras para materiales y suministros"/>
    <s v="4152 - Transferencias internas otorgadas a entidades paraestatales no empresariales y no financieras para materiales y suministros"/>
    <n v="1"/>
    <s v="Gasto Corriente"/>
    <x v="0"/>
    <s v="E"/>
    <s v="Prestación de Servicios Públicos"/>
    <s v="E - Prestación de Servicios Públicos"/>
    <s v="E012"/>
    <s v="Servicios de salud con oportunidad y calidad"/>
    <s v="E012 - Servicios de salud con oportunidad y calidad"/>
    <s v="P"/>
    <s v="Operación"/>
    <x v="0"/>
    <s v="P1330"/>
    <s v="Valoración de pacientes en el Centro Estatal de Atención Integral en Adicciones de León"/>
    <x v="102"/>
    <n v="1"/>
    <x v="0"/>
    <s v="1 - No etiquetado"/>
    <n v="11"/>
    <x v="0"/>
    <s v="11 - Recursos Fiscales"/>
    <n v="11000"/>
    <x v="0"/>
    <s v="11000 - Recursos Fiscales"/>
    <n v="48872.849999999991"/>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2"/>
    <s v="Transferencias internas otorgadas a entidades paraestatales no empresariales y no financieras para materiales y suministros"/>
    <s v="4152 - Transferencias internas otorgadas a entidades paraestatales no empresariales y no financieras para materiales y suministros"/>
    <n v="1"/>
    <s v="Gasto Corriente"/>
    <x v="0"/>
    <s v="E"/>
    <s v="Prestación de Servicios Públicos"/>
    <s v="E - Prestación de Servicios Públicos"/>
    <s v="E012"/>
    <s v="Servicios de salud con oportunidad y calidad"/>
    <s v="E012 - Servicios de salud con oportunidad y calidad"/>
    <s v="P"/>
    <s v="Operación"/>
    <x v="0"/>
    <s v="P1330"/>
    <s v="Valoración de pacientes en el Centro Estatal de Atención Integral en Adicciones de León"/>
    <x v="102"/>
    <n v="1"/>
    <x v="0"/>
    <s v="1 - No etiquetado"/>
    <n v="15"/>
    <x v="1"/>
    <s v="15 - Recursos Federales"/>
    <n v="15000"/>
    <x v="1"/>
    <s v="15000 - Participaciones e incentivos CAMFF"/>
    <n v="413389.69999999995"/>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2"/>
    <s v="Transferencias internas otorgadas a entidades paraestatales no empresariales y no financieras para materiales y suministros"/>
    <s v="4152 - Transferencias internas otorgadas a entidades paraestatales no empresariales y no financieras para materiales y suministros"/>
    <n v="1"/>
    <s v="Gasto Corriente"/>
    <x v="0"/>
    <s v="E"/>
    <s v="Prestación de Servicios Públicos"/>
    <s v="E - Prestación de Servicios Públicos"/>
    <s v="E012"/>
    <s v="Servicios de salud con oportunidad y calidad"/>
    <s v="E012 - Servicios de salud con oportunidad y calidad"/>
    <s v="P"/>
    <s v="Operación"/>
    <x v="0"/>
    <s v="P2140"/>
    <s v="Hospitalización y valoración de pacientes en el Hospital Comunitario Abasolo"/>
    <x v="103"/>
    <n v="1"/>
    <x v="0"/>
    <s v="1 - No etiquetado"/>
    <n v="11"/>
    <x v="0"/>
    <s v="11 - Recursos Fiscales"/>
    <n v="11000"/>
    <x v="0"/>
    <s v="11000 - Recursos Fiscales"/>
    <n v="103819.92"/>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2"/>
    <s v="Transferencias internas otorgadas a entidades paraestatales no empresariales y no financieras para materiales y suministros"/>
    <s v="4152 - Transferencias internas otorgadas a entidades paraestatales no empresariales y no financieras para materiales y suministros"/>
    <n v="1"/>
    <s v="Gasto Corriente"/>
    <x v="0"/>
    <s v="E"/>
    <s v="Prestación de Servicios Públicos"/>
    <s v="E - Prestación de Servicios Públicos"/>
    <s v="E012"/>
    <s v="Servicios de salud con oportunidad y calidad"/>
    <s v="E012 - Servicios de salud con oportunidad y calidad"/>
    <s v="P"/>
    <s v="Operación"/>
    <x v="0"/>
    <s v="P2140"/>
    <s v="Hospitalización y valoración de pacientes en el Hospital Comunitario Abasolo"/>
    <x v="103"/>
    <n v="1"/>
    <x v="0"/>
    <s v="1 - No etiquetado"/>
    <n v="15"/>
    <x v="1"/>
    <s v="15 - Recursos Federales"/>
    <n v="15000"/>
    <x v="1"/>
    <s v="15000 - Participaciones e incentivos CAMFF"/>
    <n v="673310.71999999986"/>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2"/>
    <s v="Transferencias internas otorgadas a entidades paraestatales no empresariales y no financieras para materiales y suministros"/>
    <s v="4152 - Transferencias internas otorgadas a entidades paraestatales no empresariales y no financieras para materiales y suministros"/>
    <n v="1"/>
    <s v="Gasto Corriente"/>
    <x v="0"/>
    <s v="E"/>
    <s v="Prestación de Servicios Públicos"/>
    <s v="E - Prestación de Servicios Públicos"/>
    <s v="E012"/>
    <s v="Servicios de salud con oportunidad y calidad"/>
    <s v="E012 - Servicios de salud con oportunidad y calidad"/>
    <s v="P"/>
    <s v="Operación"/>
    <x v="0"/>
    <s v="P2776"/>
    <s v="Operación de Laboratorio Estatal de Salud Publica en materia de capacitación e investigación"/>
    <x v="104"/>
    <n v="1"/>
    <x v="0"/>
    <s v="1 - No etiquetado"/>
    <n v="11"/>
    <x v="0"/>
    <s v="11 - Recursos Fiscales"/>
    <n v="11000"/>
    <x v="0"/>
    <s v="11000 - Recursos Fiscales"/>
    <n v="29444013.140000001"/>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2"/>
    <s v="Transferencias internas otorgadas a entidades paraestatales no empresariales y no financieras para materiales y suministros"/>
    <s v="4152 - Transferencias internas otorgadas a entidades paraestatales no empresariales y no financieras para materiales y suministros"/>
    <n v="1"/>
    <s v="Gasto Corriente"/>
    <x v="0"/>
    <s v="E"/>
    <s v="Prestación de Servicios Públicos"/>
    <s v="E - Prestación de Servicios Públicos"/>
    <s v="E012"/>
    <s v="Servicios de salud con oportunidad y calidad"/>
    <s v="E012 - Servicios de salud con oportunidad y calidad"/>
    <s v="P"/>
    <s v="Operación"/>
    <x v="0"/>
    <s v="P2776"/>
    <s v="Operación de Laboratorio Estatal de Salud Publica en materia de capacitación e investigación"/>
    <x v="104"/>
    <n v="2"/>
    <x v="1"/>
    <s v="2 - Etiquetado"/>
    <n v="25"/>
    <x v="1"/>
    <s v="25 - Recursos Federales"/>
    <n v="25121"/>
    <x v="2"/>
    <s v="25121 - FASSA"/>
    <n v="12396000"/>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2"/>
    <s v="Transferencias internas otorgadas a entidades paraestatales no empresariales y no financieras para materiales y suministros"/>
    <s v="4152 - Transferencias internas otorgadas a entidades paraestatales no empresariales y no financieras para materiales y suministros"/>
    <n v="1"/>
    <s v="Gasto Corriente"/>
    <x v="0"/>
    <s v="E"/>
    <s v="Prestación de Servicios Públicos"/>
    <s v="E - Prestación de Servicios Públicos"/>
    <s v="E012"/>
    <s v="Servicios de salud con oportunidad y calidad"/>
    <s v="E012 - Servicios de salud con oportunidad y calidad"/>
    <s v="P"/>
    <s v="Operación"/>
    <x v="0"/>
    <s v="P2780"/>
    <s v="Operación y Administración de la Dirección General de Servicios de Salud en las Unidades Médicas de Segundo Nivel  y de Especialidad de atención con acciones complementarias en su capacidad instalada."/>
    <x v="153"/>
    <n v="1"/>
    <x v="0"/>
    <s v="1 - No etiquetado"/>
    <n v="11"/>
    <x v="0"/>
    <s v="11 - Recursos Fiscales"/>
    <n v="11000"/>
    <x v="0"/>
    <s v="11000 - Recursos Fiscales"/>
    <n v="125964014.06999999"/>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2"/>
    <s v="Transferencias internas otorgadas a entidades paraestatales no empresariales y no financieras para materiales y suministros"/>
    <s v="4152 - Transferencias internas otorgadas a entidades paraestatales no empresariales y no financieras para materiales y suministros"/>
    <n v="1"/>
    <s v="Gasto Corriente"/>
    <x v="0"/>
    <s v="E"/>
    <s v="Prestación de Servicios Públicos"/>
    <s v="E - Prestación de Servicios Públicos"/>
    <s v="E012"/>
    <s v="Servicios de salud con oportunidad y calidad"/>
    <s v="E012 - Servicios de salud con oportunidad y calidad"/>
    <s v="P"/>
    <s v="Operación"/>
    <x v="0"/>
    <s v="P2780"/>
    <s v="Operación y Administración de la Dirección General de Servicios de Salud en las Unidades Médicas de Segundo Nivel  y de Especialidad de atención con acciones complementarias en su capacidad instalada."/>
    <x v="153"/>
    <n v="2"/>
    <x v="1"/>
    <s v="2 - Etiquetado"/>
    <n v="25"/>
    <x v="1"/>
    <s v="25 - Recursos Federales"/>
    <n v="25121"/>
    <x v="2"/>
    <s v="25121 - FASSA"/>
    <n v="39608184"/>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2"/>
    <s v="Transferencias internas otorgadas a entidades paraestatales no empresariales y no financieras para materiales y suministros"/>
    <s v="4152 - Transferencias internas otorgadas a entidades paraestatales no empresariales y no financieras para materiales y suministros"/>
    <n v="1"/>
    <s v="Gasto Corriente"/>
    <x v="0"/>
    <s v="E"/>
    <s v="Prestación de Servicios Públicos"/>
    <s v="E - Prestación de Servicios Públicos"/>
    <s v="E012"/>
    <s v="Servicios de salud con oportunidad y calidad"/>
    <s v="E012 - Servicios de salud con oportunidad y calidad"/>
    <s v="P"/>
    <s v="Operación"/>
    <x v="0"/>
    <s v="P2780"/>
    <s v="Operación y Administración de la Dirección General de Servicios de Salud en las Unidades Médicas de Segundo Nivel  y de Especialidad de atención con acciones complementarias en su capacidad instalada."/>
    <x v="153"/>
    <n v="2"/>
    <x v="1"/>
    <s v="2 - Etiquetado"/>
    <n v="25"/>
    <x v="1"/>
    <s v="25 - Recursos Federales"/>
    <n v="25200"/>
    <x v="3"/>
    <s v="25200 - Convenios"/>
    <n v="394493503"/>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2"/>
    <s v="Transferencias internas otorgadas a entidades paraestatales no empresariales y no financieras para materiales y suministros"/>
    <s v="4152 - Transferencias internas otorgadas a entidades paraestatales no empresariales y no financieras para materiales y suministros"/>
    <n v="1"/>
    <s v="Gasto Corriente"/>
    <x v="0"/>
    <s v="E"/>
    <s v="Prestación de Servicios Públicos"/>
    <s v="E - Prestación de Servicios Públicos"/>
    <s v="E012"/>
    <s v="Servicios de salud con oportunidad y calidad"/>
    <s v="E012 - Servicios de salud con oportunidad y calidad"/>
    <s v="P"/>
    <s v="Operación"/>
    <x v="0"/>
    <s v="P2800"/>
    <s v="Hospitalización y valoración de pacientes en el Hospital de los Pueblos del Rincón"/>
    <x v="105"/>
    <n v="1"/>
    <x v="0"/>
    <s v="1 - No etiquetado"/>
    <n v="11"/>
    <x v="0"/>
    <s v="11 - Recursos Fiscales"/>
    <n v="11000"/>
    <x v="0"/>
    <s v="11000 - Recursos Fiscales"/>
    <n v="58720.24"/>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2"/>
    <s v="Transferencias internas otorgadas a entidades paraestatales no empresariales y no financieras para materiales y suministros"/>
    <s v="4152 - Transferencias internas otorgadas a entidades paraestatales no empresariales y no financieras para materiales y suministros"/>
    <n v="1"/>
    <s v="Gasto Corriente"/>
    <x v="0"/>
    <s v="E"/>
    <s v="Prestación de Servicios Públicos"/>
    <s v="E - Prestación de Servicios Públicos"/>
    <s v="E012"/>
    <s v="Servicios de salud con oportunidad y calidad"/>
    <s v="E012 - Servicios de salud con oportunidad y calidad"/>
    <s v="P"/>
    <s v="Operación"/>
    <x v="0"/>
    <s v="P2800"/>
    <s v="Hospitalización y valoración de pacientes en el Hospital de los Pueblos del Rincón"/>
    <x v="105"/>
    <n v="1"/>
    <x v="0"/>
    <s v="1 - No etiquetado"/>
    <n v="15"/>
    <x v="1"/>
    <s v="15 - Recursos Federales"/>
    <n v="15000"/>
    <x v="1"/>
    <s v="15000 - Participaciones e incentivos CAMFF"/>
    <n v="922914.56"/>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2"/>
    <s v="Transferencias internas otorgadas a entidades paraestatales no empresariales y no financieras para materiales y suministros"/>
    <s v="4152 - Transferencias internas otorgadas a entidades paraestatales no empresariales y no financieras para materiales y suministros"/>
    <n v="1"/>
    <s v="Gasto Corriente"/>
    <x v="0"/>
    <s v="E"/>
    <s v="Prestación de Servicios Públicos"/>
    <s v="E - Prestación de Servicios Públicos"/>
    <s v="E012"/>
    <s v="Servicios de salud con oportunidad y calidad"/>
    <s v="E012 - Servicios de salud con oportunidad y calidad"/>
    <s v="P"/>
    <s v="Operación"/>
    <x v="0"/>
    <s v="P2883"/>
    <s v="Hospitalización y valoración de pacientes en el Hospital Comunitario las Joyas"/>
    <x v="106"/>
    <n v="1"/>
    <x v="0"/>
    <s v="1 - No etiquetado"/>
    <n v="11"/>
    <x v="0"/>
    <s v="11 - Recursos Fiscales"/>
    <n v="11000"/>
    <x v="0"/>
    <s v="11000 - Recursos Fiscales"/>
    <n v="33554.409999999996"/>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2"/>
    <s v="Transferencias internas otorgadas a entidades paraestatales no empresariales y no financieras para materiales y suministros"/>
    <s v="4152 - Transferencias internas otorgadas a entidades paraestatales no empresariales y no financieras para materiales y suministros"/>
    <n v="1"/>
    <s v="Gasto Corriente"/>
    <x v="0"/>
    <s v="E"/>
    <s v="Prestación de Servicios Públicos"/>
    <s v="E - Prestación de Servicios Públicos"/>
    <s v="E012"/>
    <s v="Servicios de salud con oportunidad y calidad"/>
    <s v="E012 - Servicios de salud con oportunidad y calidad"/>
    <s v="P"/>
    <s v="Operación"/>
    <x v="0"/>
    <s v="P2883"/>
    <s v="Hospitalización y valoración de pacientes en el Hospital Comunitario las Joyas"/>
    <x v="106"/>
    <n v="1"/>
    <x v="0"/>
    <s v="1 - No etiquetado"/>
    <n v="15"/>
    <x v="1"/>
    <s v="15 - Recursos Federales"/>
    <n v="15000"/>
    <x v="1"/>
    <s v="15000 - Participaciones e incentivos CAMFF"/>
    <n v="506839.63999999996"/>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2"/>
    <s v="Transferencias internas otorgadas a entidades paraestatales no empresariales y no financieras para materiales y suministros"/>
    <s v="4152 - Transferencias internas otorgadas a entidades paraestatales no empresariales y no financieras para materiales y suministros"/>
    <n v="1"/>
    <s v="Gasto Corriente"/>
    <x v="0"/>
    <s v="E"/>
    <s v="Prestación de Servicios Públicos"/>
    <s v="E - Prestación de Servicios Públicos"/>
    <s v="E012"/>
    <s v="Servicios de salud con oportunidad y calidad"/>
    <s v="E012 - Servicios de salud con oportunidad y calidad"/>
    <s v="P"/>
    <s v="Operación"/>
    <x v="0"/>
    <s v="P2969"/>
    <s v="Servicios, mantenimiento y conservación en Unidades Médicas de Segundo Nivel de atención"/>
    <x v="154"/>
    <n v="1"/>
    <x v="0"/>
    <s v="1 - No etiquetado"/>
    <n v="15"/>
    <x v="1"/>
    <s v="15 - Recursos Federales"/>
    <n v="15000"/>
    <x v="1"/>
    <s v="15000 - Participaciones e incentivos CAMFF"/>
    <n v="497465.41"/>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2"/>
    <s v="Transferencias internas otorgadas a entidades paraestatales no empresariales y no financieras para materiales y suministros"/>
    <s v="4152 - Transferencias internas otorgadas a entidades paraestatales no empresariales y no financieras para materiales y suministros"/>
    <n v="1"/>
    <s v="Gasto Corriente"/>
    <x v="0"/>
    <s v="E"/>
    <s v="Prestación de Servicios Públicos"/>
    <s v="E - Prestación de Servicios Públicos"/>
    <s v="E012"/>
    <s v="Servicios de salud con oportunidad y calidad"/>
    <s v="E012 - Servicios de salud con oportunidad y calidad"/>
    <s v="P"/>
    <s v="Operación"/>
    <x v="0"/>
    <s v="P2969"/>
    <s v="Servicios, mantenimiento y conservación en Unidades Médicas de Segundo Nivel de atención"/>
    <x v="154"/>
    <n v="2"/>
    <x v="1"/>
    <s v="2 - Etiquetado"/>
    <n v="25"/>
    <x v="1"/>
    <s v="25 - Recursos Federales"/>
    <n v="25121"/>
    <x v="2"/>
    <s v="25121 - FASSA"/>
    <n v="6523275"/>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2"/>
    <s v="Transferencias internas otorgadas a entidades paraestatales no empresariales y no financieras para materiales y suministros"/>
    <s v="4152 - Transferencias internas otorgadas a entidades paraestatales no empresariales y no financieras para materiales y suministros"/>
    <n v="1"/>
    <s v="Gasto Corriente"/>
    <x v="0"/>
    <s v="E"/>
    <s v="Prestación de Servicios Públicos"/>
    <s v="E - Prestación de Servicios Públicos"/>
    <s v="E012"/>
    <s v="Servicios de salud con oportunidad y calidad"/>
    <s v="E012 - Servicios de salud con oportunidad y calidad"/>
    <s v="P"/>
    <s v="Operación"/>
    <x v="0"/>
    <s v="P3162"/>
    <s v="Hospitalización y valoración de pacientes en el Hospital Covid-19"/>
    <x v="155"/>
    <n v="1"/>
    <x v="0"/>
    <s v="1 - No etiquetado"/>
    <n v="11"/>
    <x v="0"/>
    <s v="11 - Recursos Fiscales"/>
    <n v="11000"/>
    <x v="0"/>
    <s v="11000 - Recursos Fiscales"/>
    <n v="377455.80000000005"/>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2"/>
    <s v="Transferencias internas otorgadas a entidades paraestatales no empresariales y no financieras para materiales y suministros"/>
    <s v="4152 - Transferencias internas otorgadas a entidades paraestatales no empresariales y no financieras para materiales y suministros"/>
    <n v="1"/>
    <s v="Gasto Corriente"/>
    <x v="0"/>
    <s v="E"/>
    <s v="Prestación de Servicios Públicos"/>
    <s v="E - Prestación de Servicios Públicos"/>
    <s v="E012"/>
    <s v="Servicios de salud con oportunidad y calidad"/>
    <s v="E012 - Servicios de salud con oportunidad y calidad"/>
    <s v="P"/>
    <s v="Operación"/>
    <x v="0"/>
    <s v="P3162"/>
    <s v="Hospitalización y valoración de pacientes en el Hospital Covid-19"/>
    <x v="155"/>
    <n v="1"/>
    <x v="0"/>
    <s v="1 - No etiquetado"/>
    <n v="15"/>
    <x v="1"/>
    <s v="15 - Recursos Federales"/>
    <n v="15000"/>
    <x v="1"/>
    <s v="15000 - Participaciones e incentivos CAMFF"/>
    <n v="461119.7099999999"/>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2"/>
    <s v="Transferencias internas otorgadas a entidades paraestatales no empresariales y no financieras para materiales y suministros"/>
    <s v="4152 - Transferencias internas otorgadas a entidades paraestatales no empresariales y no financieras para materiales y suministros"/>
    <n v="1"/>
    <s v="Gasto Corriente"/>
    <x v="0"/>
    <s v="E"/>
    <s v="Prestación de Servicios Públicos"/>
    <s v="E - Prestación de Servicios Públicos"/>
    <s v="E012"/>
    <s v="Servicios de salud con oportunidad y calidad"/>
    <s v="E012 - Servicios de salud con oportunidad y calidad"/>
    <s v="P"/>
    <s v="Operación"/>
    <x v="0"/>
    <s v="P3162"/>
    <s v="Hospitalización y valoración de pacientes en el Hospital Covid-19"/>
    <x v="155"/>
    <n v="2"/>
    <x v="1"/>
    <s v="2 - Etiquetado"/>
    <n v="25"/>
    <x v="1"/>
    <s v="25 - Recursos Federales"/>
    <n v="25121"/>
    <x v="2"/>
    <s v="25121 - FASSA"/>
    <n v="9885684"/>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2"/>
    <s v="Transferencias internas otorgadas a entidades paraestatales no empresariales y no financieras para materiales y suministros"/>
    <s v="4152 - Transferencias internas otorgadas a entidades paraestatales no empresariales y no financieras para materiales y suministros"/>
    <n v="1"/>
    <s v="Gasto Corriente"/>
    <x v="0"/>
    <s v="E"/>
    <s v="Prestación de Servicios Públicos"/>
    <s v="E - Prestación de Servicios Públicos"/>
    <s v="E012"/>
    <s v="Servicios de salud con oportunidad y calidad"/>
    <s v="E012 - Servicios de salud con oportunidad y calidad"/>
    <s v="Q"/>
    <s v="Inversión"/>
    <x v="1"/>
    <s v="Q0060"/>
    <s v="Mi Hospital Cercano"/>
    <x v="156"/>
    <n v="1"/>
    <x v="0"/>
    <s v="1 - No etiquetado"/>
    <n v="11"/>
    <x v="0"/>
    <s v="11 - Recursos Fiscales"/>
    <n v="11000"/>
    <x v="0"/>
    <s v="11000 - Recursos Fiscales"/>
    <n v="3500000"/>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2"/>
    <s v="Transferencias internas otorgadas a entidades paraestatales no empresariales y no financieras para materiales y suministros"/>
    <s v="4152 - Transferencias internas otorgadas a entidades paraestatales no empresariales y no financieras para materiales y suministros"/>
    <n v="1"/>
    <s v="Gasto Corriente"/>
    <x v="0"/>
    <s v="E"/>
    <s v="Prestación de Servicios Públicos"/>
    <s v="E - Prestación de Servicios Públicos"/>
    <s v="E012"/>
    <s v="Servicios de salud con oportunidad y calidad"/>
    <s v="E012 - Servicios de salud con oportunidad y calidad"/>
    <s v="Q"/>
    <s v="Inversión"/>
    <x v="1"/>
    <s v="Q0060"/>
    <s v="Mi Hospital Cercano"/>
    <x v="156"/>
    <n v="1"/>
    <x v="0"/>
    <s v="1 - No etiquetado"/>
    <n v="15"/>
    <x v="1"/>
    <s v="15 - Recursos Federales"/>
    <n v="15000"/>
    <x v="1"/>
    <s v="15000 - Participaciones e incentivos CAMFF"/>
    <n v="2400000"/>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2"/>
    <s v="Transferencias internas otorgadas a entidades paraestatales no empresariales y no financieras para materiales y suministros"/>
    <s v="4152 - Transferencias internas otorgadas a entidades paraestatales no empresariales y no financieras para materiales y suministros"/>
    <n v="1"/>
    <s v="Gasto Corriente"/>
    <x v="0"/>
    <s v="E"/>
    <s v="Prestación de Servicios Públicos"/>
    <s v="E - Prestación de Servicios Públicos"/>
    <s v="E012"/>
    <s v="Servicios de salud con oportunidad y calidad"/>
    <s v="E012 - Servicios de salud con oportunidad y calidad"/>
    <s v="Q"/>
    <s v="Inversión"/>
    <x v="1"/>
    <s v="Q1241"/>
    <s v="Cuidando Mi Trasplante"/>
    <x v="157"/>
    <n v="1"/>
    <x v="0"/>
    <s v="1 - No etiquetado"/>
    <n v="11"/>
    <x v="0"/>
    <s v="11 - Recursos Fiscales"/>
    <n v="11000"/>
    <x v="0"/>
    <s v="11000 - Recursos Fiscales"/>
    <n v="7500000"/>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2"/>
    <s v="Transferencias internas otorgadas a entidades paraestatales no empresariales y no financieras para materiales y suministros"/>
    <s v="4152 - Transferencias internas otorgadas a entidades paraestatales no empresariales y no financieras para materiales y suministros"/>
    <n v="1"/>
    <s v="Gasto Corriente"/>
    <x v="0"/>
    <s v="E"/>
    <s v="Prestación de Servicios Públicos"/>
    <s v="E - Prestación de Servicios Públicos"/>
    <s v="E012"/>
    <s v="Servicios de salud con oportunidad y calidad"/>
    <s v="E012 - Servicios de salud con oportunidad y calidad"/>
    <s v="Q"/>
    <s v="Inversión"/>
    <x v="1"/>
    <s v="Q2920"/>
    <s v="Calidad de Vida para Nuestras Heroínas"/>
    <x v="158"/>
    <n v="1"/>
    <x v="0"/>
    <s v="1 - No etiquetado"/>
    <n v="11"/>
    <x v="0"/>
    <s v="11 - Recursos Fiscales"/>
    <n v="11000"/>
    <x v="0"/>
    <s v="11000 - Recursos Fiscales"/>
    <n v="500000"/>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2"/>
    <s v="Transferencias internas otorgadas a entidades paraestatales no empresariales y no financieras para materiales y suministros"/>
    <s v="4152 - Transferencias internas otorgadas a entidades paraestatales no empresariales y no financieras para materiales y suministros"/>
    <n v="1"/>
    <s v="Gasto Corriente"/>
    <x v="0"/>
    <s v="E"/>
    <s v="Prestación de Servicios Públicos"/>
    <s v="E - Prestación de Servicios Públicos"/>
    <s v="E012"/>
    <s v="Servicios de salud con oportunidad y calidad"/>
    <s v="E012 - Servicios de salud con oportunidad y calidad"/>
    <s v="Q"/>
    <s v="Inversión"/>
    <x v="1"/>
    <s v="Q2920"/>
    <s v="Calidad de Vida para Nuestras Heroínas"/>
    <x v="158"/>
    <n v="1"/>
    <x v="0"/>
    <s v="1 - No etiquetado"/>
    <n v="15"/>
    <x v="1"/>
    <s v="15 - Recursos Federales"/>
    <n v="15000"/>
    <x v="1"/>
    <s v="15000 - Participaciones e incentivos CAMFF"/>
    <n v="2000000"/>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2"/>
    <s v="Transferencias internas otorgadas a entidades paraestatales no empresariales y no financieras para materiales y suministros"/>
    <s v="4152 - Transferencias internas otorgadas a entidades paraestatales no empresariales y no financieras para materiales y suministros"/>
    <n v="1"/>
    <s v="Gasto Corriente"/>
    <x v="0"/>
    <s v="E"/>
    <s v="Prestación de Servicios Públicos"/>
    <s v="E - Prestación de Servicios Públicos"/>
    <s v="E019"/>
    <s v="Cobertura de los servicios de salud"/>
    <s v="E019 - Cobertura de los servicios de salud"/>
    <s v="P"/>
    <s v="Operación"/>
    <x v="0"/>
    <s v="P3156"/>
    <s v="Operación y Administración de la Dirección General de Servicios de Salud de las Unidades de Primer Nivel de Atenciòn"/>
    <x v="159"/>
    <n v="1"/>
    <x v="0"/>
    <s v="1 - No etiquetado"/>
    <n v="11"/>
    <x v="0"/>
    <s v="11 - Recursos Fiscales"/>
    <n v="11000"/>
    <x v="0"/>
    <s v="11000 - Recursos Fiscales"/>
    <n v="186249355.09999999"/>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2"/>
    <s v="Transferencias internas otorgadas a entidades paraestatales no empresariales y no financieras para materiales y suministros"/>
    <s v="4152 - Transferencias internas otorgadas a entidades paraestatales no empresariales y no financieras para materiales y suministros"/>
    <n v="1"/>
    <s v="Gasto Corriente"/>
    <x v="0"/>
    <s v="E"/>
    <s v="Prestación de Servicios Públicos"/>
    <s v="E - Prestación de Servicios Públicos"/>
    <s v="E019"/>
    <s v="Cobertura de los servicios de salud"/>
    <s v="E019 - Cobertura de los servicios de salud"/>
    <s v="P"/>
    <s v="Operación"/>
    <x v="0"/>
    <s v="P3156"/>
    <s v="Operación y Administración de la Dirección General de Servicios de Salud de las Unidades de Primer Nivel de Atenciòn"/>
    <x v="159"/>
    <n v="2"/>
    <x v="1"/>
    <s v="2 - Etiquetado"/>
    <n v="25"/>
    <x v="1"/>
    <s v="25 - Recursos Federales"/>
    <n v="25200"/>
    <x v="3"/>
    <s v="25200 - Convenios"/>
    <n v="423696157"/>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2"/>
    <s v="Transferencias internas otorgadas a entidades paraestatales no empresariales y no financieras para materiales y suministros"/>
    <s v="4152 - Transferencias internas otorgadas a entidades paraestatales no empresariales y no financieras para materiales y suministros"/>
    <n v="1"/>
    <s v="Gasto Corriente"/>
    <x v="0"/>
    <s v="E"/>
    <s v="Prestación de Servicios Públicos"/>
    <s v="E - Prestación de Servicios Públicos"/>
    <s v="E019"/>
    <s v="Cobertura de los servicios de salud"/>
    <s v="E019 - Cobertura de los servicios de salud"/>
    <s v="P"/>
    <s v="Operación"/>
    <x v="0"/>
    <s v="P3157"/>
    <s v="Operación y Administración de la Dirección General de Servicios de Salud de las Unidades de Médicas de especialidad de atención"/>
    <x v="160"/>
    <n v="1"/>
    <x v="0"/>
    <s v="1 - No etiquetado"/>
    <n v="11"/>
    <x v="0"/>
    <s v="11 - Recursos Fiscales"/>
    <n v="11000"/>
    <x v="0"/>
    <s v="11000 - Recursos Fiscales"/>
    <n v="87359302.37000002"/>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2"/>
    <s v="Transferencias internas otorgadas a entidades paraestatales no empresariales y no financieras para materiales y suministros"/>
    <s v="4152 - Transferencias internas otorgadas a entidades paraestatales no empresariales y no financieras para materiales y suministros"/>
    <n v="1"/>
    <s v="Gasto Corriente"/>
    <x v="0"/>
    <s v="E"/>
    <s v="Prestación de Servicios Públicos"/>
    <s v="E - Prestación de Servicios Públicos"/>
    <s v="E019"/>
    <s v="Cobertura de los servicios de salud"/>
    <s v="E019 - Cobertura de los servicios de salud"/>
    <s v="P"/>
    <s v="Operación"/>
    <x v="0"/>
    <s v="P3157"/>
    <s v="Operación y Administración de la Dirección General de Servicios de Salud de las Unidades de Médicas de especialidad de atención"/>
    <x v="160"/>
    <n v="2"/>
    <x v="1"/>
    <s v="2 - Etiquetado"/>
    <n v="25"/>
    <x v="1"/>
    <s v="25 - Recursos Federales"/>
    <n v="25200"/>
    <x v="3"/>
    <s v="25200 - Convenios"/>
    <n v="87190740"/>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2"/>
    <s v="Transferencias internas otorgadas a entidades paraestatales no empresariales y no financieras para materiales y suministros"/>
    <s v="4152 - Transferencias internas otorgadas a entidades paraestatales no empresariales y no financieras para materiales y suministros"/>
    <n v="1"/>
    <s v="Gasto Corriente"/>
    <x v="0"/>
    <s v="E"/>
    <s v="Prestación de Servicios Públicos"/>
    <s v="E - Prestación de Servicios Públicos"/>
    <s v="E019"/>
    <s v="Cobertura de los servicios de salud"/>
    <s v="E019 - Cobertura de los servicios de salud"/>
    <s v="P"/>
    <s v="Operación"/>
    <x v="0"/>
    <s v="P3158"/>
    <s v="Operación y Administración de la Dirección General de Servicios de Salud de las Unidades de Apoyo"/>
    <x v="161"/>
    <n v="1"/>
    <x v="0"/>
    <s v="1 - No etiquetado"/>
    <n v="11"/>
    <x v="0"/>
    <s v="11 - Recursos Fiscales"/>
    <n v="11000"/>
    <x v="0"/>
    <s v="11000 - Recursos Fiscales"/>
    <n v="286940.71000000002"/>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2"/>
    <s v="Transferencias internas otorgadas a entidades paraestatales no empresariales y no financieras para materiales y suministros"/>
    <s v="4152 - Transferencias internas otorgadas a entidades paraestatales no empresariales y no financieras para materiales y suministros"/>
    <n v="1"/>
    <s v="Gasto Corriente"/>
    <x v="0"/>
    <s v="E"/>
    <s v="Prestación de Servicios Públicos"/>
    <s v="E - Prestación de Servicios Públicos"/>
    <s v="E019"/>
    <s v="Cobertura de los servicios de salud"/>
    <s v="E019 - Cobertura de los servicios de salud"/>
    <s v="P"/>
    <s v="Operación"/>
    <x v="0"/>
    <s v="P3158"/>
    <s v="Operación y Administración de la Dirección General de Servicios de Salud de las Unidades de Apoyo"/>
    <x v="161"/>
    <n v="2"/>
    <x v="1"/>
    <s v="2 - Etiquetado"/>
    <n v="25"/>
    <x v="1"/>
    <s v="25 - Recursos Federales"/>
    <n v="25200"/>
    <x v="3"/>
    <s v="25200 - Convenios"/>
    <n v="798144"/>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2"/>
    <s v="Transferencias internas otorgadas a entidades paraestatales no empresariales y no financieras para materiales y suministros"/>
    <s v="4152 - Transferencias internas otorgadas a entidades paraestatales no empresariales y no financieras para materiales y suministros"/>
    <n v="1"/>
    <s v="Gasto Corriente"/>
    <x v="0"/>
    <s v="E"/>
    <s v="Prestación de Servicios Públicos"/>
    <s v="E - Prestación de Servicios Públicos"/>
    <s v="E019"/>
    <s v="Cobertura de los servicios de salud"/>
    <s v="E019 - Cobertura de los servicios de salud"/>
    <s v="P"/>
    <s v="Operación"/>
    <x v="0"/>
    <s v="P3160"/>
    <s v="Servicios, mantenimiento y conservación en Unidades Médicas de Especialidad de atención"/>
    <x v="162"/>
    <n v="1"/>
    <x v="0"/>
    <s v="1 - No etiquetado"/>
    <n v="15"/>
    <x v="1"/>
    <s v="15 - Recursos Federales"/>
    <n v="15000"/>
    <x v="1"/>
    <s v="15000 - Participaciones e incentivos CAMFF"/>
    <n v="134424.92000000001"/>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2"/>
    <s v="Transferencias internas otorgadas a entidades paraestatales no empresariales y no financieras para materiales y suministros"/>
    <s v="4152 - Transferencias internas otorgadas a entidades paraestatales no empresariales y no financieras para materiales y suministros"/>
    <n v="1"/>
    <s v="Gasto Corriente"/>
    <x v="0"/>
    <s v="E"/>
    <s v="Prestación de Servicios Públicos"/>
    <s v="E - Prestación de Servicios Públicos"/>
    <s v="E019"/>
    <s v="Cobertura de los servicios de salud"/>
    <s v="E019 - Cobertura de los servicios de salud"/>
    <s v="P"/>
    <s v="Operación"/>
    <x v="0"/>
    <s v="P3160"/>
    <s v="Servicios, mantenimiento y conservación en Unidades Médicas de Especialidad de atención"/>
    <x v="162"/>
    <n v="2"/>
    <x v="1"/>
    <s v="2 - Etiquetado"/>
    <n v="25"/>
    <x v="1"/>
    <s v="25 - Recursos Federales"/>
    <n v="25121"/>
    <x v="2"/>
    <s v="25121 - FASSA"/>
    <n v="1762717"/>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2"/>
    <s v="Transferencias internas otorgadas a entidades paraestatales no empresariales y no financieras para materiales y suministros"/>
    <s v="4152 - Transferencias internas otorgadas a entidades paraestatales no empresariales y no financieras para materiales y suministros"/>
    <n v="1"/>
    <s v="Gasto Corriente"/>
    <x v="0"/>
    <s v="E"/>
    <s v="Prestación de Servicios Públicos"/>
    <s v="E - Prestación de Servicios Públicos"/>
    <s v="E019"/>
    <s v="Cobertura de los servicios de salud"/>
    <s v="E019 - Cobertura de los servicios de salud"/>
    <s v="P"/>
    <s v="Operación"/>
    <x v="0"/>
    <s v="P3161"/>
    <s v="Servicios, mantenimiento y conservación en Unidades de Apoyo"/>
    <x v="163"/>
    <n v="1"/>
    <x v="0"/>
    <s v="1 - No etiquetado"/>
    <n v="15"/>
    <x v="1"/>
    <s v="15 - Recursos Federales"/>
    <n v="15000"/>
    <x v="1"/>
    <s v="15000 - Participaciones e incentivos CAMFF"/>
    <n v="14842075.23"/>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2"/>
    <s v="Transferencias internas otorgadas a entidades paraestatales no empresariales y no financieras para materiales y suministros"/>
    <s v="4152 - Transferencias internas otorgadas a entidades paraestatales no empresariales y no financieras para materiales y suministros"/>
    <n v="1"/>
    <s v="Gasto Corriente"/>
    <x v="0"/>
    <s v="E"/>
    <s v="Prestación de Servicios Públicos"/>
    <s v="E - Prestación de Servicios Públicos"/>
    <s v="E019"/>
    <s v="Cobertura de los servicios de salud"/>
    <s v="E019 - Cobertura de los servicios de salud"/>
    <s v="P"/>
    <s v="Operación"/>
    <x v="0"/>
    <s v="P3161"/>
    <s v="Servicios, mantenimiento y conservación en Unidades de Apoyo"/>
    <x v="163"/>
    <n v="2"/>
    <x v="1"/>
    <s v="2 - Etiquetado"/>
    <n v="25"/>
    <x v="1"/>
    <s v="25 - Recursos Federales"/>
    <n v="25121"/>
    <x v="2"/>
    <s v="25121 - FASSA"/>
    <n v="157256"/>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2"/>
    <s v="Transferencias internas otorgadas a entidades paraestatales no empresariales y no financieras para materiales y suministros"/>
    <s v="4152 - Transferencias internas otorgadas a entidades paraestatales no empresariales y no financieras para materiales y suministros"/>
    <n v="1"/>
    <s v="Gasto Corriente"/>
    <x v="0"/>
    <s v="E"/>
    <s v="Prestación de Servicios Públicos"/>
    <s v="E - Prestación de Servicios Públicos"/>
    <s v="E019"/>
    <s v="Cobertura de los servicios de salud"/>
    <s v="E019 - Cobertura de los servicios de salud"/>
    <s v="P"/>
    <s v="Operación"/>
    <x v="0"/>
    <s v="P3197"/>
    <s v="Operación y Administración de la Dirección General de Servicios de Salud de las Unidades de Segundo Nivel de atención."/>
    <x v="164"/>
    <n v="1"/>
    <x v="0"/>
    <s v="1 - No etiquetado"/>
    <n v="11"/>
    <x v="0"/>
    <s v="11 - Recursos Fiscales"/>
    <n v="11000"/>
    <x v="0"/>
    <s v="11000 - Recursos Fiscales"/>
    <n v="312118743.16999996"/>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2"/>
    <s v="Transferencias internas otorgadas a entidades paraestatales no empresariales y no financieras para materiales y suministros"/>
    <s v="4152 - Transferencias internas otorgadas a entidades paraestatales no empresariales y no financieras para materiales y suministros"/>
    <n v="1"/>
    <s v="Gasto Corriente"/>
    <x v="0"/>
    <s v="E"/>
    <s v="Prestación de Servicios Públicos"/>
    <s v="E - Prestación de Servicios Públicos"/>
    <s v="E019"/>
    <s v="Cobertura de los servicios de salud"/>
    <s v="E019 - Cobertura de los servicios de salud"/>
    <s v="P"/>
    <s v="Operación"/>
    <x v="0"/>
    <s v="P3197"/>
    <s v="Operación y Administración de la Dirección General de Servicios de Salud de las Unidades de Segundo Nivel de atención."/>
    <x v="164"/>
    <n v="2"/>
    <x v="1"/>
    <s v="2 - Etiquetado"/>
    <n v="25"/>
    <x v="1"/>
    <s v="25 - Recursos Federales"/>
    <n v="25200"/>
    <x v="3"/>
    <s v="25200 - Convenios"/>
    <n v="340755068"/>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2"/>
    <s v="Transferencias internas otorgadas a entidades paraestatales no empresariales y no financieras para materiales y suministros"/>
    <s v="4152 - Transferencias internas otorgadas a entidades paraestatales no empresariales y no financieras para materiales y suministros"/>
    <n v="1"/>
    <s v="Gasto Corriente"/>
    <x v="0"/>
    <s v="E"/>
    <s v="Prestación de Servicios Públicos"/>
    <s v="E - Prestación de Servicios Públicos"/>
    <s v="E064"/>
    <s v="Prevención en salud"/>
    <s v="E064 - Prevención en salud"/>
    <s v="P"/>
    <s v="Operación"/>
    <x v="0"/>
    <s v="P1115"/>
    <s v="Operación del Primer Nivel de Atención en la Unidad Médica Municipio Guanajuato"/>
    <x v="107"/>
    <n v="1"/>
    <x v="0"/>
    <s v="1 - No etiquetado"/>
    <n v="11"/>
    <x v="0"/>
    <s v="11 - Recursos Fiscales"/>
    <n v="11000"/>
    <x v="0"/>
    <s v="11000 - Recursos Fiscales"/>
    <n v="41104.17"/>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2"/>
    <s v="Transferencias internas otorgadas a entidades paraestatales no empresariales y no financieras para materiales y suministros"/>
    <s v="4152 - Transferencias internas otorgadas a entidades paraestatales no empresariales y no financieras para materiales y suministros"/>
    <n v="1"/>
    <s v="Gasto Corriente"/>
    <x v="0"/>
    <s v="E"/>
    <s v="Prestación de Servicios Públicos"/>
    <s v="E - Prestación de Servicios Públicos"/>
    <s v="E064"/>
    <s v="Prevención en salud"/>
    <s v="E064 - Prevención en salud"/>
    <s v="P"/>
    <s v="Operación"/>
    <x v="0"/>
    <s v="P1115"/>
    <s v="Operación del Primer Nivel de Atención en la Unidad Médica Municipio Guanajuato"/>
    <x v="107"/>
    <n v="1"/>
    <x v="0"/>
    <s v="1 - No etiquetado"/>
    <n v="15"/>
    <x v="1"/>
    <s v="15 - Recursos Federales"/>
    <n v="15000"/>
    <x v="1"/>
    <s v="15000 - Participaciones e incentivos CAMFF"/>
    <n v="177370.35000000003"/>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2"/>
    <s v="Transferencias internas otorgadas a entidades paraestatales no empresariales y no financieras para materiales y suministros"/>
    <s v="4152 - Transferencias internas otorgadas a entidades paraestatales no empresariales y no financieras para materiales y suministros"/>
    <n v="1"/>
    <s v="Gasto Corriente"/>
    <x v="0"/>
    <s v="E"/>
    <s v="Prestación de Servicios Públicos"/>
    <s v="E - Prestación de Servicios Públicos"/>
    <s v="E064"/>
    <s v="Prevención en salud"/>
    <s v="E064 - Prevención en salud"/>
    <s v="P"/>
    <s v="Operación"/>
    <x v="0"/>
    <s v="P1117"/>
    <s v="Operación del Primer Nivel de Atención en la Unidad Médica Municipio Dolores Hidalgo"/>
    <x v="108"/>
    <n v="1"/>
    <x v="0"/>
    <s v="1 - No etiquetado"/>
    <n v="11"/>
    <x v="0"/>
    <s v="11 - Recursos Fiscales"/>
    <n v="11000"/>
    <x v="0"/>
    <s v="11000 - Recursos Fiscales"/>
    <n v="67108.849999999991"/>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2"/>
    <s v="Transferencias internas otorgadas a entidades paraestatales no empresariales y no financieras para materiales y suministros"/>
    <s v="4152 - Transferencias internas otorgadas a entidades paraestatales no empresariales y no financieras para materiales y suministros"/>
    <n v="1"/>
    <s v="Gasto Corriente"/>
    <x v="0"/>
    <s v="E"/>
    <s v="Prestación de Servicios Públicos"/>
    <s v="E - Prestación de Servicios Públicos"/>
    <s v="E064"/>
    <s v="Prevención en salud"/>
    <s v="E064 - Prevención en salud"/>
    <s v="P"/>
    <s v="Operación"/>
    <x v="0"/>
    <s v="P1117"/>
    <s v="Operación del Primer Nivel de Atención en la Unidad Médica Municipio Dolores Hidalgo"/>
    <x v="108"/>
    <n v="1"/>
    <x v="0"/>
    <s v="1 - No etiquetado"/>
    <n v="15"/>
    <x v="1"/>
    <s v="15 - Recursos Federales"/>
    <n v="15000"/>
    <x v="1"/>
    <s v="15000 - Participaciones e incentivos CAMFF"/>
    <n v="226914.32"/>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2"/>
    <s v="Transferencias internas otorgadas a entidades paraestatales no empresariales y no financieras para materiales y suministros"/>
    <s v="4152 - Transferencias internas otorgadas a entidades paraestatales no empresariales y no financieras para materiales y suministros"/>
    <n v="1"/>
    <s v="Gasto Corriente"/>
    <x v="0"/>
    <s v="E"/>
    <s v="Prestación de Servicios Públicos"/>
    <s v="E - Prestación de Servicios Públicos"/>
    <s v="E064"/>
    <s v="Prevención en salud"/>
    <s v="E064 - Prevención en salud"/>
    <s v="P"/>
    <s v="Operación"/>
    <x v="0"/>
    <s v="P1119"/>
    <s v="Operación del Primer Nivel de Atención en la Unidad Médica Municipio San Diego de la Unión"/>
    <x v="109"/>
    <n v="1"/>
    <x v="0"/>
    <s v="1 - No etiquetado"/>
    <n v="11"/>
    <x v="0"/>
    <s v="11 - Recursos Fiscales"/>
    <n v="11000"/>
    <x v="0"/>
    <s v="11000 - Recursos Fiscales"/>
    <n v="37748.720000000001"/>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2"/>
    <s v="Transferencias internas otorgadas a entidades paraestatales no empresariales y no financieras para materiales y suministros"/>
    <s v="4152 - Transferencias internas otorgadas a entidades paraestatales no empresariales y no financieras para materiales y suministros"/>
    <n v="1"/>
    <s v="Gasto Corriente"/>
    <x v="0"/>
    <s v="E"/>
    <s v="Prestación de Servicios Públicos"/>
    <s v="E - Prestación de Servicios Públicos"/>
    <s v="E064"/>
    <s v="Prevención en salud"/>
    <s v="E064 - Prevención en salud"/>
    <s v="P"/>
    <s v="Operación"/>
    <x v="0"/>
    <s v="P1119"/>
    <s v="Operación del Primer Nivel de Atención en la Unidad Médica Municipio San Diego de la Unión"/>
    <x v="109"/>
    <n v="1"/>
    <x v="0"/>
    <s v="1 - No etiquetado"/>
    <n v="15"/>
    <x v="1"/>
    <s v="15 - Recursos Federales"/>
    <n v="15000"/>
    <x v="1"/>
    <s v="15000 - Participaciones e incentivos CAMFF"/>
    <n v="120160.06000000001"/>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2"/>
    <s v="Transferencias internas otorgadas a entidades paraestatales no empresariales y no financieras para materiales y suministros"/>
    <s v="4152 - Transferencias internas otorgadas a entidades paraestatales no empresariales y no financieras para materiales y suministros"/>
    <n v="1"/>
    <s v="Gasto Corriente"/>
    <x v="0"/>
    <s v="E"/>
    <s v="Prestación de Servicios Públicos"/>
    <s v="E - Prestación de Servicios Públicos"/>
    <s v="E064"/>
    <s v="Prevención en salud"/>
    <s v="E064 - Prevención en salud"/>
    <s v="P"/>
    <s v="Operación"/>
    <x v="0"/>
    <s v="P1121"/>
    <s v="Operación del Primer Nivel de Atención en la Unidad Médica Municipio San Felipe"/>
    <x v="110"/>
    <n v="1"/>
    <x v="0"/>
    <s v="1 - No etiquetado"/>
    <n v="11"/>
    <x v="0"/>
    <s v="11 - Recursos Fiscales"/>
    <n v="11000"/>
    <x v="0"/>
    <s v="11000 - Recursos Fiscales"/>
    <n v="31876.7"/>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2"/>
    <s v="Transferencias internas otorgadas a entidades paraestatales no empresariales y no financieras para materiales y suministros"/>
    <s v="4152 - Transferencias internas otorgadas a entidades paraestatales no empresariales y no financieras para materiales y suministros"/>
    <n v="1"/>
    <s v="Gasto Corriente"/>
    <x v="0"/>
    <s v="E"/>
    <s v="Prestación de Servicios Públicos"/>
    <s v="E - Prestación de Servicios Públicos"/>
    <s v="E064"/>
    <s v="Prevención en salud"/>
    <s v="E064 - Prevención en salud"/>
    <s v="P"/>
    <s v="Operación"/>
    <x v="0"/>
    <s v="P1121"/>
    <s v="Operación del Primer Nivel de Atención en la Unidad Médica Municipio San Felipe"/>
    <x v="110"/>
    <n v="1"/>
    <x v="0"/>
    <s v="1 - No etiquetado"/>
    <n v="15"/>
    <x v="1"/>
    <s v="15 - Recursos Federales"/>
    <n v="15000"/>
    <x v="1"/>
    <s v="15000 - Participaciones e incentivos CAMFF"/>
    <n v="154769.77000000002"/>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2"/>
    <s v="Transferencias internas otorgadas a entidades paraestatales no empresariales y no financieras para materiales y suministros"/>
    <s v="4152 - Transferencias internas otorgadas a entidades paraestatales no empresariales y no financieras para materiales y suministros"/>
    <n v="1"/>
    <s v="Gasto Corriente"/>
    <x v="0"/>
    <s v="E"/>
    <s v="Prestación de Servicios Públicos"/>
    <s v="E - Prestación de Servicios Públicos"/>
    <s v="E064"/>
    <s v="Prevención en salud"/>
    <s v="E064 - Prevención en salud"/>
    <s v="P"/>
    <s v="Operación"/>
    <x v="0"/>
    <s v="P1123"/>
    <s v="Operación del Primer Nivel de Atención en la Unidad Médica Municipio Ocampo"/>
    <x v="111"/>
    <n v="1"/>
    <x v="0"/>
    <s v="1 - No etiquetado"/>
    <n v="11"/>
    <x v="0"/>
    <s v="11 - Recursos Fiscales"/>
    <n v="11000"/>
    <x v="0"/>
    <s v="11000 - Recursos Fiscales"/>
    <n v="33554.42"/>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2"/>
    <s v="Transferencias internas otorgadas a entidades paraestatales no empresariales y no financieras para materiales y suministros"/>
    <s v="4152 - Transferencias internas otorgadas a entidades paraestatales no empresariales y no financieras para materiales y suministros"/>
    <n v="1"/>
    <s v="Gasto Corriente"/>
    <x v="0"/>
    <s v="E"/>
    <s v="Prestación de Servicios Públicos"/>
    <s v="E - Prestación de Servicios Públicos"/>
    <s v="E064"/>
    <s v="Prevención en salud"/>
    <s v="E064 - Prevención en salud"/>
    <s v="P"/>
    <s v="Operación"/>
    <x v="0"/>
    <s v="P1123"/>
    <s v="Operación del Primer Nivel de Atención en la Unidad Médica Municipio Ocampo"/>
    <x v="111"/>
    <n v="1"/>
    <x v="0"/>
    <s v="1 - No etiquetado"/>
    <n v="15"/>
    <x v="1"/>
    <s v="15 - Recursos Federales"/>
    <n v="15000"/>
    <x v="1"/>
    <s v="15000 - Participaciones e incentivos CAMFF"/>
    <n v="112826.73000000001"/>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2"/>
    <s v="Transferencias internas otorgadas a entidades paraestatales no empresariales y no financieras para materiales y suministros"/>
    <s v="4152 - Transferencias internas otorgadas a entidades paraestatales no empresariales y no financieras para materiales y suministros"/>
    <n v="1"/>
    <s v="Gasto Corriente"/>
    <x v="0"/>
    <s v="E"/>
    <s v="Prestación de Servicios Públicos"/>
    <s v="E - Prestación de Servicios Públicos"/>
    <s v="E064"/>
    <s v="Prevención en salud"/>
    <s v="E064 - Prevención en salud"/>
    <s v="P"/>
    <s v="Operación"/>
    <x v="0"/>
    <s v="P1125"/>
    <s v="Operación del Primer Nivel de Atención en la Unidad Médica Municipio San Miguel de Allende"/>
    <x v="112"/>
    <n v="1"/>
    <x v="0"/>
    <s v="1 - No etiquetado"/>
    <n v="11"/>
    <x v="0"/>
    <s v="11 - Recursos Fiscales"/>
    <n v="11000"/>
    <x v="0"/>
    <s v="11000 - Recursos Fiscales"/>
    <n v="41733.32"/>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2"/>
    <s v="Transferencias internas otorgadas a entidades paraestatales no empresariales y no financieras para materiales y suministros"/>
    <s v="4152 - Transferencias internas otorgadas a entidades paraestatales no empresariales y no financieras para materiales y suministros"/>
    <n v="1"/>
    <s v="Gasto Corriente"/>
    <x v="0"/>
    <s v="E"/>
    <s v="Prestación de Servicios Públicos"/>
    <s v="E - Prestación de Servicios Públicos"/>
    <s v="E064"/>
    <s v="Prevención en salud"/>
    <s v="E064 - Prevención en salud"/>
    <s v="P"/>
    <s v="Operación"/>
    <x v="0"/>
    <s v="P1125"/>
    <s v="Operación del Primer Nivel de Atención en la Unidad Médica Municipio San Miguel de Allende"/>
    <x v="112"/>
    <n v="1"/>
    <x v="0"/>
    <s v="1 - No etiquetado"/>
    <n v="15"/>
    <x v="1"/>
    <s v="15 - Recursos Federales"/>
    <n v="15000"/>
    <x v="1"/>
    <s v="15000 - Participaciones e incentivos CAMFF"/>
    <n v="162608.93999999997"/>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2"/>
    <s v="Transferencias internas otorgadas a entidades paraestatales no empresariales y no financieras para materiales y suministros"/>
    <s v="4152 - Transferencias internas otorgadas a entidades paraestatales no empresariales y no financieras para materiales y suministros"/>
    <n v="1"/>
    <s v="Gasto Corriente"/>
    <x v="0"/>
    <s v="E"/>
    <s v="Prestación de Servicios Públicos"/>
    <s v="E - Prestación de Servicios Públicos"/>
    <s v="E064"/>
    <s v="Prevención en salud"/>
    <s v="E064 - Prevención en salud"/>
    <s v="P"/>
    <s v="Operación"/>
    <x v="0"/>
    <s v="P1127"/>
    <s v="Operación del Primer Nivel de Atención en la Unidad Médica Municipio Dr. Mora"/>
    <x v="113"/>
    <n v="1"/>
    <x v="0"/>
    <s v="1 - No etiquetado"/>
    <n v="11"/>
    <x v="0"/>
    <s v="11 - Recursos Fiscales"/>
    <n v="11000"/>
    <x v="0"/>
    <s v="11000 - Recursos Fiscales"/>
    <n v="10905.18"/>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2"/>
    <s v="Transferencias internas otorgadas a entidades paraestatales no empresariales y no financieras para materiales y suministros"/>
    <s v="4152 - Transferencias internas otorgadas a entidades paraestatales no empresariales y no financieras para materiales y suministros"/>
    <n v="1"/>
    <s v="Gasto Corriente"/>
    <x v="0"/>
    <s v="E"/>
    <s v="Prestación de Servicios Públicos"/>
    <s v="E - Prestación de Servicios Públicos"/>
    <s v="E064"/>
    <s v="Prevención en salud"/>
    <s v="E064 - Prevención en salud"/>
    <s v="P"/>
    <s v="Operación"/>
    <x v="0"/>
    <s v="P1127"/>
    <s v="Operación del Primer Nivel de Atención en la Unidad Médica Municipio Dr. Mora"/>
    <x v="113"/>
    <n v="1"/>
    <x v="0"/>
    <s v="1 - No etiquetado"/>
    <n v="15"/>
    <x v="1"/>
    <s v="15 - Recursos Federales"/>
    <n v="15000"/>
    <x v="1"/>
    <s v="15000 - Participaciones e incentivos CAMFF"/>
    <n v="152672.63999999998"/>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2"/>
    <s v="Transferencias internas otorgadas a entidades paraestatales no empresariales y no financieras para materiales y suministros"/>
    <s v="4152 - Transferencias internas otorgadas a entidades paraestatales no empresariales y no financieras para materiales y suministros"/>
    <n v="1"/>
    <s v="Gasto Corriente"/>
    <x v="0"/>
    <s v="E"/>
    <s v="Prestación de Servicios Públicos"/>
    <s v="E - Prestación de Servicios Públicos"/>
    <s v="E064"/>
    <s v="Prevención en salud"/>
    <s v="E064 - Prevención en salud"/>
    <s v="P"/>
    <s v="Operación"/>
    <x v="0"/>
    <s v="P1129"/>
    <s v="Operación del Primer Nivel de Atención en la Unidad Médica Municipio San José Iturbide"/>
    <x v="114"/>
    <n v="1"/>
    <x v="0"/>
    <s v="1 - No etiquetado"/>
    <n v="11"/>
    <x v="0"/>
    <s v="11 - Recursos Fiscales"/>
    <n v="11000"/>
    <x v="0"/>
    <s v="11000 - Recursos Fiscales"/>
    <n v="18225.919999999998"/>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2"/>
    <s v="Transferencias internas otorgadas a entidades paraestatales no empresariales y no financieras para materiales y suministros"/>
    <s v="4152 - Transferencias internas otorgadas a entidades paraestatales no empresariales y no financieras para materiales y suministros"/>
    <n v="1"/>
    <s v="Gasto Corriente"/>
    <x v="0"/>
    <s v="E"/>
    <s v="Prestación de Servicios Públicos"/>
    <s v="E - Prestación de Servicios Públicos"/>
    <s v="E064"/>
    <s v="Prevención en salud"/>
    <s v="E064 - Prevención en salud"/>
    <s v="P"/>
    <s v="Operación"/>
    <x v="0"/>
    <s v="P1129"/>
    <s v="Operación del Primer Nivel de Atención en la Unidad Médica Municipio San José Iturbide"/>
    <x v="114"/>
    <n v="1"/>
    <x v="0"/>
    <s v="1 - No etiquetado"/>
    <n v="15"/>
    <x v="1"/>
    <s v="15 - Recursos Federales"/>
    <n v="15000"/>
    <x v="1"/>
    <s v="15000 - Participaciones e incentivos CAMFF"/>
    <n v="203367.51"/>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2"/>
    <s v="Transferencias internas otorgadas a entidades paraestatales no empresariales y no financieras para materiales y suministros"/>
    <s v="4152 - Transferencias internas otorgadas a entidades paraestatales no empresariales y no financieras para materiales y suministros"/>
    <n v="1"/>
    <s v="Gasto Corriente"/>
    <x v="0"/>
    <s v="E"/>
    <s v="Prestación de Servicios Públicos"/>
    <s v="E - Prestación de Servicios Públicos"/>
    <s v="E064"/>
    <s v="Prevención en salud"/>
    <s v="E064 - Prevención en salud"/>
    <s v="P"/>
    <s v="Operación"/>
    <x v="0"/>
    <s v="P1131"/>
    <s v="Operación del Primer Nivel de Atención en la Unidad Médica Municipio San Luis de La Paz"/>
    <x v="115"/>
    <n v="1"/>
    <x v="0"/>
    <s v="1 - No etiquetado"/>
    <n v="11"/>
    <x v="0"/>
    <s v="11 - Recursos Fiscales"/>
    <n v="11000"/>
    <x v="0"/>
    <s v="11000 - Recursos Fiscales"/>
    <n v="4508.87"/>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2"/>
    <s v="Transferencias internas otorgadas a entidades paraestatales no empresariales y no financieras para materiales y suministros"/>
    <s v="4152 - Transferencias internas otorgadas a entidades paraestatales no empresariales y no financieras para materiales y suministros"/>
    <n v="1"/>
    <s v="Gasto Corriente"/>
    <x v="0"/>
    <s v="E"/>
    <s v="Prestación de Servicios Públicos"/>
    <s v="E - Prestación de Servicios Públicos"/>
    <s v="E064"/>
    <s v="Prevención en salud"/>
    <s v="E064 - Prevención en salud"/>
    <s v="P"/>
    <s v="Operación"/>
    <x v="0"/>
    <s v="P1131"/>
    <s v="Operación del Primer Nivel de Atención en la Unidad Médica Municipio San Luis de La Paz"/>
    <x v="115"/>
    <n v="1"/>
    <x v="0"/>
    <s v="1 - No etiquetado"/>
    <n v="15"/>
    <x v="1"/>
    <s v="15 - Recursos Federales"/>
    <n v="15000"/>
    <x v="1"/>
    <s v="15000 - Participaciones e incentivos CAMFF"/>
    <n v="162174.42000000001"/>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2"/>
    <s v="Transferencias internas otorgadas a entidades paraestatales no empresariales y no financieras para materiales y suministros"/>
    <s v="4152 - Transferencias internas otorgadas a entidades paraestatales no empresariales y no financieras para materiales y suministros"/>
    <n v="1"/>
    <s v="Gasto Corriente"/>
    <x v="0"/>
    <s v="E"/>
    <s v="Prestación de Servicios Públicos"/>
    <s v="E - Prestación de Servicios Públicos"/>
    <s v="E064"/>
    <s v="Prevención en salud"/>
    <s v="E064 - Prevención en salud"/>
    <s v="P"/>
    <s v="Operación"/>
    <x v="0"/>
    <s v="P1133"/>
    <s v="Operación del Primer Nivel de Atención en la Unidad Médica Municipio Victoria"/>
    <x v="116"/>
    <n v="1"/>
    <x v="0"/>
    <s v="1 - No etiquetado"/>
    <n v="11"/>
    <x v="0"/>
    <s v="11 - Recursos Fiscales"/>
    <n v="11000"/>
    <x v="0"/>
    <s v="11000 - Recursos Fiscales"/>
    <n v="6350.17"/>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2"/>
    <s v="Transferencias internas otorgadas a entidades paraestatales no empresariales y no financieras para materiales y suministros"/>
    <s v="4152 - Transferencias internas otorgadas a entidades paraestatales no empresariales y no financieras para materiales y suministros"/>
    <n v="1"/>
    <s v="Gasto Corriente"/>
    <x v="0"/>
    <s v="E"/>
    <s v="Prestación de Servicios Públicos"/>
    <s v="E - Prestación de Servicios Públicos"/>
    <s v="E064"/>
    <s v="Prevención en salud"/>
    <s v="E064 - Prevención en salud"/>
    <s v="P"/>
    <s v="Operación"/>
    <x v="0"/>
    <s v="P1133"/>
    <s v="Operación del Primer Nivel de Atención en la Unidad Médica Municipio Victoria"/>
    <x v="116"/>
    <n v="1"/>
    <x v="0"/>
    <s v="1 - No etiquetado"/>
    <n v="15"/>
    <x v="1"/>
    <s v="15 - Recursos Federales"/>
    <n v="15000"/>
    <x v="1"/>
    <s v="15000 - Participaciones e incentivos CAMFF"/>
    <n v="114777.1"/>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2"/>
    <s v="Transferencias internas otorgadas a entidades paraestatales no empresariales y no financieras para materiales y suministros"/>
    <s v="4152 - Transferencias internas otorgadas a entidades paraestatales no empresariales y no financieras para materiales y suministros"/>
    <n v="1"/>
    <s v="Gasto Corriente"/>
    <x v="0"/>
    <s v="E"/>
    <s v="Prestación de Servicios Públicos"/>
    <s v="E - Prestación de Servicios Públicos"/>
    <s v="E064"/>
    <s v="Prevención en salud"/>
    <s v="E064 - Prevención en salud"/>
    <s v="P"/>
    <s v="Operación"/>
    <x v="0"/>
    <s v="P1137"/>
    <s v="Operación del Primer Nivel de Atención en la Unidad Médica Municipio Tierra Blanca"/>
    <x v="117"/>
    <n v="1"/>
    <x v="0"/>
    <s v="1 - No etiquetado"/>
    <n v="11"/>
    <x v="0"/>
    <s v="11 - Recursos Fiscales"/>
    <n v="11000"/>
    <x v="0"/>
    <s v="11000 - Recursos Fiscales"/>
    <n v="7969.17"/>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2"/>
    <s v="Transferencias internas otorgadas a entidades paraestatales no empresariales y no financieras para materiales y suministros"/>
    <s v="4152 - Transferencias internas otorgadas a entidades paraestatales no empresariales y no financieras para materiales y suministros"/>
    <n v="1"/>
    <s v="Gasto Corriente"/>
    <x v="0"/>
    <s v="E"/>
    <s v="Prestación de Servicios Públicos"/>
    <s v="E - Prestación de Servicios Públicos"/>
    <s v="E064"/>
    <s v="Prevención en salud"/>
    <s v="E064 - Prevención en salud"/>
    <s v="P"/>
    <s v="Operación"/>
    <x v="0"/>
    <s v="P1137"/>
    <s v="Operación del Primer Nivel de Atención en la Unidad Médica Municipio Tierra Blanca"/>
    <x v="117"/>
    <n v="1"/>
    <x v="0"/>
    <s v="1 - No etiquetado"/>
    <n v="15"/>
    <x v="1"/>
    <s v="15 - Recursos Federales"/>
    <n v="15000"/>
    <x v="1"/>
    <s v="15000 - Participaciones e incentivos CAMFF"/>
    <n v="95210.67"/>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2"/>
    <s v="Transferencias internas otorgadas a entidades paraestatales no empresariales y no financieras para materiales y suministros"/>
    <s v="4152 - Transferencias internas otorgadas a entidades paraestatales no empresariales y no financieras para materiales y suministros"/>
    <n v="1"/>
    <s v="Gasto Corriente"/>
    <x v="0"/>
    <s v="E"/>
    <s v="Prestación de Servicios Públicos"/>
    <s v="E - Prestación de Servicios Públicos"/>
    <s v="E064"/>
    <s v="Prevención en salud"/>
    <s v="E064 - Prevención en salud"/>
    <s v="P"/>
    <s v="Operación"/>
    <x v="0"/>
    <s v="P1139"/>
    <s v="Operación del Primer Nivel de Atención en la Unidad Médica Municipio Atarjea"/>
    <x v="118"/>
    <n v="1"/>
    <x v="0"/>
    <s v="1 - No etiquetado"/>
    <n v="11"/>
    <x v="0"/>
    <s v="11 - Recursos Fiscales"/>
    <n v="11000"/>
    <x v="0"/>
    <s v="11000 - Recursos Fiscales"/>
    <n v="8780.34"/>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2"/>
    <s v="Transferencias internas otorgadas a entidades paraestatales no empresariales y no financieras para materiales y suministros"/>
    <s v="4152 - Transferencias internas otorgadas a entidades paraestatales no empresariales y no financieras para materiales y suministros"/>
    <n v="1"/>
    <s v="Gasto Corriente"/>
    <x v="0"/>
    <s v="E"/>
    <s v="Prestación de Servicios Públicos"/>
    <s v="E - Prestación de Servicios Públicos"/>
    <s v="E064"/>
    <s v="Prevención en salud"/>
    <s v="E064 - Prevención en salud"/>
    <s v="P"/>
    <s v="Operación"/>
    <x v="0"/>
    <s v="P1139"/>
    <s v="Operación del Primer Nivel de Atención en la Unidad Médica Municipio Atarjea"/>
    <x v="118"/>
    <n v="1"/>
    <x v="0"/>
    <s v="1 - No etiquetado"/>
    <n v="15"/>
    <x v="1"/>
    <s v="15 - Recursos Federales"/>
    <n v="15000"/>
    <x v="1"/>
    <s v="15000 - Participaciones e incentivos CAMFF"/>
    <n v="80653.91"/>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2"/>
    <s v="Transferencias internas otorgadas a entidades paraestatales no empresariales y no financieras para materiales y suministros"/>
    <s v="4152 - Transferencias internas otorgadas a entidades paraestatales no empresariales y no financieras para materiales y suministros"/>
    <n v="1"/>
    <s v="Gasto Corriente"/>
    <x v="0"/>
    <s v="E"/>
    <s v="Prestación de Servicios Públicos"/>
    <s v="E - Prestación de Servicios Públicos"/>
    <s v="E064"/>
    <s v="Prevención en salud"/>
    <s v="E064 - Prevención en salud"/>
    <s v="P"/>
    <s v="Operación"/>
    <x v="0"/>
    <s v="P1141"/>
    <s v="Operación del Primer Nivel de Atención en la Unidad Médica Municipio Xichú"/>
    <x v="119"/>
    <n v="1"/>
    <x v="0"/>
    <s v="1 - No etiquetado"/>
    <n v="11"/>
    <x v="0"/>
    <s v="11 - Recursos Fiscales"/>
    <n v="11000"/>
    <x v="0"/>
    <s v="11000 - Recursos Fiscales"/>
    <n v="10851.49"/>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2"/>
    <s v="Transferencias internas otorgadas a entidades paraestatales no empresariales y no financieras para materiales y suministros"/>
    <s v="4152 - Transferencias internas otorgadas a entidades paraestatales no empresariales y no financieras para materiales y suministros"/>
    <n v="1"/>
    <s v="Gasto Corriente"/>
    <x v="0"/>
    <s v="E"/>
    <s v="Prestación de Servicios Públicos"/>
    <s v="E - Prestación de Servicios Públicos"/>
    <s v="E064"/>
    <s v="Prevención en salud"/>
    <s v="E064 - Prevención en salud"/>
    <s v="P"/>
    <s v="Operación"/>
    <x v="0"/>
    <s v="P1141"/>
    <s v="Operación del Primer Nivel de Atención en la Unidad Médica Municipio Xichú"/>
    <x v="119"/>
    <n v="1"/>
    <x v="0"/>
    <s v="1 - No etiquetado"/>
    <n v="15"/>
    <x v="1"/>
    <s v="15 - Recursos Federales"/>
    <n v="15000"/>
    <x v="1"/>
    <s v="15000 - Participaciones e incentivos CAMFF"/>
    <n v="82489.36"/>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2"/>
    <s v="Transferencias internas otorgadas a entidades paraestatales no empresariales y no financieras para materiales y suministros"/>
    <s v="4152 - Transferencias internas otorgadas a entidades paraestatales no empresariales y no financieras para materiales y suministros"/>
    <n v="1"/>
    <s v="Gasto Corriente"/>
    <x v="0"/>
    <s v="E"/>
    <s v="Prestación de Servicios Públicos"/>
    <s v="E - Prestación de Servicios Públicos"/>
    <s v="E064"/>
    <s v="Prevención en salud"/>
    <s v="E064 - Prevención en salud"/>
    <s v="P"/>
    <s v="Operación"/>
    <x v="0"/>
    <s v="P1143"/>
    <s v="Operación del Primer Nivel de Atención en la Unidad Médica Municipio Celaya"/>
    <x v="120"/>
    <n v="1"/>
    <x v="0"/>
    <s v="1 - No etiquetado"/>
    <n v="11"/>
    <x v="0"/>
    <s v="11 - Recursos Fiscales"/>
    <n v="11000"/>
    <x v="0"/>
    <s v="11000 - Recursos Fiscales"/>
    <n v="50877.729999999996"/>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2"/>
    <s v="Transferencias internas otorgadas a entidades paraestatales no empresariales y no financieras para materiales y suministros"/>
    <s v="4152 - Transferencias internas otorgadas a entidades paraestatales no empresariales y no financieras para materiales y suministros"/>
    <n v="1"/>
    <s v="Gasto Corriente"/>
    <x v="0"/>
    <s v="E"/>
    <s v="Prestación de Servicios Públicos"/>
    <s v="E - Prestación de Servicios Públicos"/>
    <s v="E064"/>
    <s v="Prevención en salud"/>
    <s v="E064 - Prevención en salud"/>
    <s v="P"/>
    <s v="Operación"/>
    <x v="0"/>
    <s v="P1143"/>
    <s v="Operación del Primer Nivel de Atención en la Unidad Médica Municipio Celaya"/>
    <x v="120"/>
    <n v="1"/>
    <x v="0"/>
    <s v="1 - No etiquetado"/>
    <n v="15"/>
    <x v="1"/>
    <s v="15 - Recursos Federales"/>
    <n v="15000"/>
    <x v="1"/>
    <s v="15000 - Participaciones e incentivos CAMFF"/>
    <n v="327580.10999999993"/>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2"/>
    <s v="Transferencias internas otorgadas a entidades paraestatales no empresariales y no financieras para materiales y suministros"/>
    <s v="4152 - Transferencias internas otorgadas a entidades paraestatales no empresariales y no financieras para materiales y suministros"/>
    <n v="1"/>
    <s v="Gasto Corriente"/>
    <x v="0"/>
    <s v="E"/>
    <s v="Prestación de Servicios Públicos"/>
    <s v="E - Prestación de Servicios Públicos"/>
    <s v="E064"/>
    <s v="Prevención en salud"/>
    <s v="E064 - Prevención en salud"/>
    <s v="P"/>
    <s v="Operación"/>
    <x v="0"/>
    <s v="P1145"/>
    <s v="Operación del Primer Nivel de Atención en la Unidad Médica Municipio Santa Cruz de Juventino Rosas"/>
    <x v="121"/>
    <n v="1"/>
    <x v="0"/>
    <s v="1 - No etiquetado"/>
    <n v="11"/>
    <x v="0"/>
    <s v="11 - Recursos Fiscales"/>
    <n v="11000"/>
    <x v="0"/>
    <s v="11000 - Recursos Fiscales"/>
    <n v="12238.97"/>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2"/>
    <s v="Transferencias internas otorgadas a entidades paraestatales no empresariales y no financieras para materiales y suministros"/>
    <s v="4152 - Transferencias internas otorgadas a entidades paraestatales no empresariales y no financieras para materiales y suministros"/>
    <n v="1"/>
    <s v="Gasto Corriente"/>
    <x v="0"/>
    <s v="E"/>
    <s v="Prestación de Servicios Públicos"/>
    <s v="E - Prestación de Servicios Públicos"/>
    <s v="E064"/>
    <s v="Prevención en salud"/>
    <s v="E064 - Prevención en salud"/>
    <s v="P"/>
    <s v="Operación"/>
    <x v="0"/>
    <s v="P1145"/>
    <s v="Operación del Primer Nivel de Atención en la Unidad Médica Municipio Santa Cruz de Juventino Rosas"/>
    <x v="121"/>
    <n v="1"/>
    <x v="0"/>
    <s v="1 - No etiquetado"/>
    <n v="15"/>
    <x v="1"/>
    <s v="15 - Recursos Federales"/>
    <n v="15000"/>
    <x v="1"/>
    <s v="15000 - Participaciones e incentivos CAMFF"/>
    <n v="93893.65"/>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2"/>
    <s v="Transferencias internas otorgadas a entidades paraestatales no empresariales y no financieras para materiales y suministros"/>
    <s v="4152 - Transferencias internas otorgadas a entidades paraestatales no empresariales y no financieras para materiales y suministros"/>
    <n v="1"/>
    <s v="Gasto Corriente"/>
    <x v="0"/>
    <s v="E"/>
    <s v="Prestación de Servicios Públicos"/>
    <s v="E - Prestación de Servicios Públicos"/>
    <s v="E064"/>
    <s v="Prevención en salud"/>
    <s v="E064 - Prevención en salud"/>
    <s v="P"/>
    <s v="Operación"/>
    <x v="0"/>
    <s v="P1147"/>
    <s v="Operación del Primer Nivel de Atención en la Unidad Médica Municipio Cortazar"/>
    <x v="122"/>
    <n v="1"/>
    <x v="0"/>
    <s v="1 - No etiquetado"/>
    <n v="11"/>
    <x v="0"/>
    <s v="11 - Recursos Fiscales"/>
    <n v="11000"/>
    <x v="0"/>
    <s v="11000 - Recursos Fiscales"/>
    <n v="3774.87"/>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2"/>
    <s v="Transferencias internas otorgadas a entidades paraestatales no empresariales y no financieras para materiales y suministros"/>
    <s v="4152 - Transferencias internas otorgadas a entidades paraestatales no empresariales y no financieras para materiales y suministros"/>
    <n v="1"/>
    <s v="Gasto Corriente"/>
    <x v="0"/>
    <s v="E"/>
    <s v="Prestación de Servicios Públicos"/>
    <s v="E - Prestación de Servicios Públicos"/>
    <s v="E064"/>
    <s v="Prevención en salud"/>
    <s v="E064 - Prevención en salud"/>
    <s v="P"/>
    <s v="Operación"/>
    <x v="0"/>
    <s v="P1147"/>
    <s v="Operación del Primer Nivel de Atención en la Unidad Médica Municipio Cortazar"/>
    <x v="122"/>
    <n v="1"/>
    <x v="0"/>
    <s v="1 - No etiquetado"/>
    <n v="15"/>
    <x v="1"/>
    <s v="15 - Recursos Federales"/>
    <n v="15000"/>
    <x v="1"/>
    <s v="15000 - Participaciones e incentivos CAMFF"/>
    <n v="122893.06"/>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2"/>
    <s v="Transferencias internas otorgadas a entidades paraestatales no empresariales y no financieras para materiales y suministros"/>
    <s v="4152 - Transferencias internas otorgadas a entidades paraestatales no empresariales y no financieras para materiales y suministros"/>
    <n v="1"/>
    <s v="Gasto Corriente"/>
    <x v="0"/>
    <s v="E"/>
    <s v="Prestación de Servicios Públicos"/>
    <s v="E - Prestación de Servicios Públicos"/>
    <s v="E064"/>
    <s v="Prevención en salud"/>
    <s v="E064 - Prevención en salud"/>
    <s v="P"/>
    <s v="Operación"/>
    <x v="0"/>
    <s v="P1149"/>
    <s v="Operación del Primer Nivel de Atención en la Unidad Médica Municipio de Tarimoro."/>
    <x v="123"/>
    <n v="1"/>
    <x v="0"/>
    <s v="1 - No etiquetado"/>
    <n v="11"/>
    <x v="0"/>
    <s v="11 - Recursos Fiscales"/>
    <n v="11000"/>
    <x v="0"/>
    <s v="11000 - Recursos Fiscales"/>
    <n v="7759.46"/>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2"/>
    <s v="Transferencias internas otorgadas a entidades paraestatales no empresariales y no financieras para materiales y suministros"/>
    <s v="4152 - Transferencias internas otorgadas a entidades paraestatales no empresariales y no financieras para materiales y suministros"/>
    <n v="1"/>
    <s v="Gasto Corriente"/>
    <x v="0"/>
    <s v="E"/>
    <s v="Prestación de Servicios Públicos"/>
    <s v="E - Prestación de Servicios Públicos"/>
    <s v="E064"/>
    <s v="Prevención en salud"/>
    <s v="E064 - Prevención en salud"/>
    <s v="P"/>
    <s v="Operación"/>
    <x v="0"/>
    <s v="P1149"/>
    <s v="Operación del Primer Nivel de Atención en la Unidad Médica Municipio de Tarimoro."/>
    <x v="123"/>
    <n v="1"/>
    <x v="0"/>
    <s v="1 - No etiquetado"/>
    <n v="15"/>
    <x v="1"/>
    <s v="15 - Recursos Federales"/>
    <n v="15000"/>
    <x v="1"/>
    <s v="15000 - Participaciones e incentivos CAMFF"/>
    <n v="187435.00999999998"/>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2"/>
    <s v="Transferencias internas otorgadas a entidades paraestatales no empresariales y no financieras para materiales y suministros"/>
    <s v="4152 - Transferencias internas otorgadas a entidades paraestatales no empresariales y no financieras para materiales y suministros"/>
    <n v="1"/>
    <s v="Gasto Corriente"/>
    <x v="0"/>
    <s v="E"/>
    <s v="Prestación de Servicios Públicos"/>
    <s v="E - Prestación de Servicios Públicos"/>
    <s v="E064"/>
    <s v="Prevención en salud"/>
    <s v="E064 - Prevención en salud"/>
    <s v="P"/>
    <s v="Operación"/>
    <x v="0"/>
    <s v="P1151"/>
    <s v="Operación del Primer Nivel de Atención en la Unidad Médica Municipio Comonfort"/>
    <x v="124"/>
    <n v="1"/>
    <x v="0"/>
    <s v="1 - No etiquetado"/>
    <n v="15"/>
    <x v="1"/>
    <s v="15 - Recursos Federales"/>
    <n v="15000"/>
    <x v="1"/>
    <s v="15000 - Participaciones e incentivos CAMFF"/>
    <n v="145961.75"/>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2"/>
    <s v="Transferencias internas otorgadas a entidades paraestatales no empresariales y no financieras para materiales y suministros"/>
    <s v="4152 - Transferencias internas otorgadas a entidades paraestatales no empresariales y no financieras para materiales y suministros"/>
    <n v="1"/>
    <s v="Gasto Corriente"/>
    <x v="0"/>
    <s v="E"/>
    <s v="Prestación de Servicios Públicos"/>
    <s v="E - Prestación de Servicios Públicos"/>
    <s v="E064"/>
    <s v="Prevención en salud"/>
    <s v="E064 - Prevención en salud"/>
    <s v="P"/>
    <s v="Operación"/>
    <x v="0"/>
    <s v="P1153"/>
    <s v="Operación del Primer Nivel de Atención en la Unidad Médica Municipio Villagrán"/>
    <x v="125"/>
    <n v="1"/>
    <x v="0"/>
    <s v="1 - No etiquetado"/>
    <n v="11"/>
    <x v="0"/>
    <s v="11 - Recursos Fiscales"/>
    <n v="11000"/>
    <x v="0"/>
    <s v="11000 - Recursos Fiscales"/>
    <n v="18874.36"/>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2"/>
    <s v="Transferencias internas otorgadas a entidades paraestatales no empresariales y no financieras para materiales y suministros"/>
    <s v="4152 - Transferencias internas otorgadas a entidades paraestatales no empresariales y no financieras para materiales y suministros"/>
    <n v="1"/>
    <s v="Gasto Corriente"/>
    <x v="0"/>
    <s v="E"/>
    <s v="Prestación de Servicios Públicos"/>
    <s v="E - Prestación de Servicios Públicos"/>
    <s v="E064"/>
    <s v="Prevención en salud"/>
    <s v="E064 - Prevención en salud"/>
    <s v="P"/>
    <s v="Operación"/>
    <x v="0"/>
    <s v="P1153"/>
    <s v="Operación del Primer Nivel de Atención en la Unidad Médica Municipio Villagrán"/>
    <x v="125"/>
    <n v="1"/>
    <x v="0"/>
    <s v="1 - No etiquetado"/>
    <n v="15"/>
    <x v="1"/>
    <s v="15 - Recursos Federales"/>
    <n v="15000"/>
    <x v="1"/>
    <s v="15000 - Participaciones e incentivos CAMFF"/>
    <n v="127473.23000000001"/>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2"/>
    <s v="Transferencias internas otorgadas a entidades paraestatales no empresariales y no financieras para materiales y suministros"/>
    <s v="4152 - Transferencias internas otorgadas a entidades paraestatales no empresariales y no financieras para materiales y suministros"/>
    <n v="1"/>
    <s v="Gasto Corriente"/>
    <x v="0"/>
    <s v="E"/>
    <s v="Prestación de Servicios Públicos"/>
    <s v="E - Prestación de Servicios Públicos"/>
    <s v="E064"/>
    <s v="Prevención en salud"/>
    <s v="E064 - Prevención en salud"/>
    <s v="P"/>
    <s v="Operación"/>
    <x v="0"/>
    <s v="P1155"/>
    <s v="Operación del Primer Nivel de Atención en la Unidad Médica Municipio Apaseo El Alto"/>
    <x v="126"/>
    <n v="1"/>
    <x v="0"/>
    <s v="1 - No etiquetado"/>
    <n v="15"/>
    <x v="1"/>
    <s v="15 - Recursos Federales"/>
    <n v="15000"/>
    <x v="1"/>
    <s v="15000 - Participaciones e incentivos CAMFF"/>
    <n v="159977.44"/>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2"/>
    <s v="Transferencias internas otorgadas a entidades paraestatales no empresariales y no financieras para materiales y suministros"/>
    <s v="4152 - Transferencias internas otorgadas a entidades paraestatales no empresariales y no financieras para materiales y suministros"/>
    <n v="1"/>
    <s v="Gasto Corriente"/>
    <x v="0"/>
    <s v="E"/>
    <s v="Prestación de Servicios Públicos"/>
    <s v="E - Prestación de Servicios Públicos"/>
    <s v="E064"/>
    <s v="Prevención en salud"/>
    <s v="E064 - Prevención en salud"/>
    <s v="P"/>
    <s v="Operación"/>
    <x v="0"/>
    <s v="P1157"/>
    <s v="Operación del Primer Nivel de Atención en la Unidad Médica Municipio Apaseo el Grande"/>
    <x v="127"/>
    <n v="1"/>
    <x v="0"/>
    <s v="1 - No etiquetado"/>
    <n v="11"/>
    <x v="0"/>
    <s v="11 - Recursos Fiscales"/>
    <n v="11000"/>
    <x v="0"/>
    <s v="11000 - Recursos Fiscales"/>
    <n v="36169.979999999996"/>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2"/>
    <s v="Transferencias internas otorgadas a entidades paraestatales no empresariales y no financieras para materiales y suministros"/>
    <s v="4152 - Transferencias internas otorgadas a entidades paraestatales no empresariales y no financieras para materiales y suministros"/>
    <n v="1"/>
    <s v="Gasto Corriente"/>
    <x v="0"/>
    <s v="E"/>
    <s v="Prestación de Servicios Públicos"/>
    <s v="E - Prestación de Servicios Públicos"/>
    <s v="E064"/>
    <s v="Prevención en salud"/>
    <s v="E064 - Prevención en salud"/>
    <s v="P"/>
    <s v="Operación"/>
    <x v="0"/>
    <s v="P1157"/>
    <s v="Operación del Primer Nivel de Atención en la Unidad Médica Municipio Apaseo el Grande"/>
    <x v="127"/>
    <n v="1"/>
    <x v="0"/>
    <s v="1 - No etiquetado"/>
    <n v="15"/>
    <x v="1"/>
    <s v="15 - Recursos Federales"/>
    <n v="15000"/>
    <x v="1"/>
    <s v="15000 - Participaciones e incentivos CAMFF"/>
    <n v="121986.26000000002"/>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2"/>
    <s v="Transferencias internas otorgadas a entidades paraestatales no empresariales y no financieras para materiales y suministros"/>
    <s v="4152 - Transferencias internas otorgadas a entidades paraestatales no empresariales y no financieras para materiales y suministros"/>
    <n v="1"/>
    <s v="Gasto Corriente"/>
    <x v="0"/>
    <s v="E"/>
    <s v="Prestación de Servicios Públicos"/>
    <s v="E - Prestación de Servicios Públicos"/>
    <s v="E064"/>
    <s v="Prevención en salud"/>
    <s v="E064 - Prevención en salud"/>
    <s v="P"/>
    <s v="Operación"/>
    <x v="0"/>
    <s v="P1159"/>
    <s v="Operación del Primer Nivel de Atención en la Unidad Médica Municipio Acambaro"/>
    <x v="128"/>
    <n v="1"/>
    <x v="0"/>
    <s v="1 - No etiquetado"/>
    <n v="11"/>
    <x v="0"/>
    <s v="11 - Recursos Fiscales"/>
    <n v="11000"/>
    <x v="0"/>
    <s v="11000 - Recursos Fiscales"/>
    <n v="14244.68"/>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2"/>
    <s v="Transferencias internas otorgadas a entidades paraestatales no empresariales y no financieras para materiales y suministros"/>
    <s v="4152 - Transferencias internas otorgadas a entidades paraestatales no empresariales y no financieras para materiales y suministros"/>
    <n v="1"/>
    <s v="Gasto Corriente"/>
    <x v="0"/>
    <s v="E"/>
    <s v="Prestación de Servicios Públicos"/>
    <s v="E - Prestación de Servicios Públicos"/>
    <s v="E064"/>
    <s v="Prevención en salud"/>
    <s v="E064 - Prevención en salud"/>
    <s v="P"/>
    <s v="Operación"/>
    <x v="0"/>
    <s v="P1159"/>
    <s v="Operación del Primer Nivel de Atención en la Unidad Médica Municipio Acambaro"/>
    <x v="128"/>
    <n v="1"/>
    <x v="0"/>
    <s v="1 - No etiquetado"/>
    <n v="15"/>
    <x v="1"/>
    <s v="15 - Recursos Federales"/>
    <n v="15000"/>
    <x v="1"/>
    <s v="15000 - Participaciones e incentivos CAMFF"/>
    <n v="119280.1"/>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2"/>
    <s v="Transferencias internas otorgadas a entidades paraestatales no empresariales y no financieras para materiales y suministros"/>
    <s v="4152 - Transferencias internas otorgadas a entidades paraestatales no empresariales y no financieras para materiales y suministros"/>
    <n v="1"/>
    <s v="Gasto Corriente"/>
    <x v="0"/>
    <s v="E"/>
    <s v="Prestación de Servicios Públicos"/>
    <s v="E - Prestación de Servicios Públicos"/>
    <s v="E064"/>
    <s v="Prevención en salud"/>
    <s v="E064 - Prevención en salud"/>
    <s v="P"/>
    <s v="Operación"/>
    <x v="0"/>
    <s v="P1161"/>
    <s v="Operación del Primer Nivel de Atención en la Unidad Médica Municipio Salvatierra"/>
    <x v="129"/>
    <n v="1"/>
    <x v="0"/>
    <s v="1 - No etiquetado"/>
    <n v="11"/>
    <x v="0"/>
    <s v="11 - Recursos Fiscales"/>
    <n v="11000"/>
    <x v="0"/>
    <s v="11000 - Recursos Fiscales"/>
    <n v="22939.47"/>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2"/>
    <s v="Transferencias internas otorgadas a entidades paraestatales no empresariales y no financieras para materiales y suministros"/>
    <s v="4152 - Transferencias internas otorgadas a entidades paraestatales no empresariales y no financieras para materiales y suministros"/>
    <n v="1"/>
    <s v="Gasto Corriente"/>
    <x v="0"/>
    <s v="E"/>
    <s v="Prestación de Servicios Públicos"/>
    <s v="E - Prestación de Servicios Públicos"/>
    <s v="E064"/>
    <s v="Prevención en salud"/>
    <s v="E064 - Prevención en salud"/>
    <s v="P"/>
    <s v="Operación"/>
    <x v="0"/>
    <s v="P1161"/>
    <s v="Operación del Primer Nivel de Atención en la Unidad Médica Municipio Salvatierra"/>
    <x v="129"/>
    <n v="1"/>
    <x v="0"/>
    <s v="1 - No etiquetado"/>
    <n v="15"/>
    <x v="1"/>
    <s v="15 - Recursos Federales"/>
    <n v="15000"/>
    <x v="1"/>
    <s v="15000 - Participaciones e incentivos CAMFF"/>
    <n v="159221.60999999999"/>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2"/>
    <s v="Transferencias internas otorgadas a entidades paraestatales no empresariales y no financieras para materiales y suministros"/>
    <s v="4152 - Transferencias internas otorgadas a entidades paraestatales no empresariales y no financieras para materiales y suministros"/>
    <n v="1"/>
    <s v="Gasto Corriente"/>
    <x v="0"/>
    <s v="E"/>
    <s v="Prestación de Servicios Públicos"/>
    <s v="E - Prestación de Servicios Públicos"/>
    <s v="E064"/>
    <s v="Prevención en salud"/>
    <s v="E064 - Prevención en salud"/>
    <s v="P"/>
    <s v="Operación"/>
    <x v="0"/>
    <s v="P1163"/>
    <s v="Operación del Primer Nivel de Atención en la Unidad Médica Municipio Coroneo"/>
    <x v="130"/>
    <n v="1"/>
    <x v="0"/>
    <s v="1 - No etiquetado"/>
    <n v="11"/>
    <x v="0"/>
    <s v="11 - Recursos Fiscales"/>
    <n v="11000"/>
    <x v="0"/>
    <s v="11000 - Recursos Fiscales"/>
    <n v="10932.86"/>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2"/>
    <s v="Transferencias internas otorgadas a entidades paraestatales no empresariales y no financieras para materiales y suministros"/>
    <s v="4152 - Transferencias internas otorgadas a entidades paraestatales no empresariales y no financieras para materiales y suministros"/>
    <n v="1"/>
    <s v="Gasto Corriente"/>
    <x v="0"/>
    <s v="E"/>
    <s v="Prestación de Servicios Públicos"/>
    <s v="E - Prestación de Servicios Públicos"/>
    <s v="E064"/>
    <s v="Prevención en salud"/>
    <s v="E064 - Prevención en salud"/>
    <s v="P"/>
    <s v="Operación"/>
    <x v="0"/>
    <s v="P1163"/>
    <s v="Operación del Primer Nivel de Atención en la Unidad Médica Municipio Coroneo"/>
    <x v="130"/>
    <n v="1"/>
    <x v="0"/>
    <s v="1 - No etiquetado"/>
    <n v="15"/>
    <x v="1"/>
    <s v="15 - Recursos Federales"/>
    <n v="15000"/>
    <x v="1"/>
    <s v="15000 - Participaciones e incentivos CAMFF"/>
    <n v="41256.83"/>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2"/>
    <s v="Transferencias internas otorgadas a entidades paraestatales no empresariales y no financieras para materiales y suministros"/>
    <s v="4152 - Transferencias internas otorgadas a entidades paraestatales no empresariales y no financieras para materiales y suministros"/>
    <n v="1"/>
    <s v="Gasto Corriente"/>
    <x v="0"/>
    <s v="E"/>
    <s v="Prestación de Servicios Públicos"/>
    <s v="E - Prestación de Servicios Públicos"/>
    <s v="E064"/>
    <s v="Prevención en salud"/>
    <s v="E064 - Prevención en salud"/>
    <s v="P"/>
    <s v="Operación"/>
    <x v="0"/>
    <s v="P1165"/>
    <s v="Operación del Primer Nivel de Atención en la Unidad Médica Municipio Santiago Maravatio"/>
    <x v="131"/>
    <n v="1"/>
    <x v="0"/>
    <s v="1 - No etiquetado"/>
    <n v="11"/>
    <x v="0"/>
    <s v="11 - Recursos Fiscales"/>
    <n v="11000"/>
    <x v="0"/>
    <s v="11000 - Recursos Fiscales"/>
    <n v="5033.16"/>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2"/>
    <s v="Transferencias internas otorgadas a entidades paraestatales no empresariales y no financieras para materiales y suministros"/>
    <s v="4152 - Transferencias internas otorgadas a entidades paraestatales no empresariales y no financieras para materiales y suministros"/>
    <n v="1"/>
    <s v="Gasto Corriente"/>
    <x v="0"/>
    <s v="E"/>
    <s v="Prestación de Servicios Públicos"/>
    <s v="E - Prestación de Servicios Públicos"/>
    <s v="E064"/>
    <s v="Prevención en salud"/>
    <s v="E064 - Prevención en salud"/>
    <s v="P"/>
    <s v="Operación"/>
    <x v="0"/>
    <s v="P1165"/>
    <s v="Operación del Primer Nivel de Atención en la Unidad Médica Municipio Santiago Maravatio"/>
    <x v="131"/>
    <n v="1"/>
    <x v="0"/>
    <s v="1 - No etiquetado"/>
    <n v="15"/>
    <x v="1"/>
    <s v="15 - Recursos Federales"/>
    <n v="15000"/>
    <x v="1"/>
    <s v="15000 - Participaciones e incentivos CAMFF"/>
    <n v="35232.120000000003"/>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2"/>
    <s v="Transferencias internas otorgadas a entidades paraestatales no empresariales y no financieras para materiales y suministros"/>
    <s v="4152 - Transferencias internas otorgadas a entidades paraestatales no empresariales y no financieras para materiales y suministros"/>
    <n v="1"/>
    <s v="Gasto Corriente"/>
    <x v="0"/>
    <s v="E"/>
    <s v="Prestación de Servicios Públicos"/>
    <s v="E - Prestación de Servicios Públicos"/>
    <s v="E064"/>
    <s v="Prevención en salud"/>
    <s v="E064 - Prevención en salud"/>
    <s v="P"/>
    <s v="Operación"/>
    <x v="0"/>
    <s v="P1167"/>
    <s v="Operación del Primer Nivel de Atención en la Unidad Médica Municipio Tarandacuao"/>
    <x v="132"/>
    <n v="1"/>
    <x v="0"/>
    <s v="1 - No etiquetado"/>
    <n v="11"/>
    <x v="0"/>
    <s v="11 - Recursos Fiscales"/>
    <n v="11000"/>
    <x v="0"/>
    <s v="11000 - Recursos Fiscales"/>
    <n v="5872.02"/>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2"/>
    <s v="Transferencias internas otorgadas a entidades paraestatales no empresariales y no financieras para materiales y suministros"/>
    <s v="4152 - Transferencias internas otorgadas a entidades paraestatales no empresariales y no financieras para materiales y suministros"/>
    <n v="1"/>
    <s v="Gasto Corriente"/>
    <x v="0"/>
    <s v="E"/>
    <s v="Prestación de Servicios Públicos"/>
    <s v="E - Prestación de Servicios Públicos"/>
    <s v="E064"/>
    <s v="Prevención en salud"/>
    <s v="E064 - Prevención en salud"/>
    <s v="P"/>
    <s v="Operación"/>
    <x v="0"/>
    <s v="P1167"/>
    <s v="Operación del Primer Nivel de Atención en la Unidad Médica Municipio Tarandacuao"/>
    <x v="132"/>
    <n v="1"/>
    <x v="0"/>
    <s v="1 - No etiquetado"/>
    <n v="15"/>
    <x v="1"/>
    <s v="15 - Recursos Federales"/>
    <n v="15000"/>
    <x v="1"/>
    <s v="15000 - Participaciones e incentivos CAMFF"/>
    <n v="59834.210000000006"/>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2"/>
    <s v="Transferencias internas otorgadas a entidades paraestatales no empresariales y no financieras para materiales y suministros"/>
    <s v="4152 - Transferencias internas otorgadas a entidades paraestatales no empresariales y no financieras para materiales y suministros"/>
    <n v="1"/>
    <s v="Gasto Corriente"/>
    <x v="0"/>
    <s v="E"/>
    <s v="Prestación de Servicios Públicos"/>
    <s v="E - Prestación de Servicios Públicos"/>
    <s v="E064"/>
    <s v="Prevención en salud"/>
    <s v="E064 - Prevención en salud"/>
    <s v="P"/>
    <s v="Operación"/>
    <x v="0"/>
    <s v="P1169"/>
    <s v="Operación del Primer Nivel de Atención en la Unidad Médica Municipio Jerécuaro"/>
    <x v="133"/>
    <n v="1"/>
    <x v="0"/>
    <s v="1 - No etiquetado"/>
    <n v="11"/>
    <x v="0"/>
    <s v="11 - Recursos Fiscales"/>
    <n v="11000"/>
    <x v="0"/>
    <s v="11000 - Recursos Fiscales"/>
    <n v="33554.42"/>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2"/>
    <s v="Transferencias internas otorgadas a entidades paraestatales no empresariales y no financieras para materiales y suministros"/>
    <s v="4152 - Transferencias internas otorgadas a entidades paraestatales no empresariales y no financieras para materiales y suministros"/>
    <n v="1"/>
    <s v="Gasto Corriente"/>
    <x v="0"/>
    <s v="E"/>
    <s v="Prestación de Servicios Públicos"/>
    <s v="E - Prestación de Servicios Públicos"/>
    <s v="E064"/>
    <s v="Prevención en salud"/>
    <s v="E064 - Prevención en salud"/>
    <s v="P"/>
    <s v="Operación"/>
    <x v="0"/>
    <s v="P1169"/>
    <s v="Operación del Primer Nivel de Atención en la Unidad Médica Municipio Jerécuaro"/>
    <x v="133"/>
    <n v="1"/>
    <x v="0"/>
    <s v="1 - No etiquetado"/>
    <n v="15"/>
    <x v="1"/>
    <s v="15 - Recursos Federales"/>
    <n v="15000"/>
    <x v="1"/>
    <s v="15000 - Participaciones e incentivos CAMFF"/>
    <n v="212749.31000000003"/>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2"/>
    <s v="Transferencias internas otorgadas a entidades paraestatales no empresariales y no financieras para materiales y suministros"/>
    <s v="4152 - Transferencias internas otorgadas a entidades paraestatales no empresariales y no financieras para materiales y suministros"/>
    <n v="1"/>
    <s v="Gasto Corriente"/>
    <x v="0"/>
    <s v="E"/>
    <s v="Prestación de Servicios Públicos"/>
    <s v="E - Prestación de Servicios Públicos"/>
    <s v="E064"/>
    <s v="Prevención en salud"/>
    <s v="E064 - Prevención en salud"/>
    <s v="P"/>
    <s v="Operación"/>
    <x v="0"/>
    <s v="P1171"/>
    <s v="Operación del Primer Nivel de Atención en la Unidad Médica Municipio Salamanca"/>
    <x v="134"/>
    <n v="1"/>
    <x v="0"/>
    <s v="1 - No etiquetado"/>
    <n v="11"/>
    <x v="0"/>
    <s v="11 - Recursos Fiscales"/>
    <n v="11000"/>
    <x v="0"/>
    <s v="11000 - Recursos Fiscales"/>
    <n v="91400.59"/>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2"/>
    <s v="Transferencias internas otorgadas a entidades paraestatales no empresariales y no financieras para materiales y suministros"/>
    <s v="4152 - Transferencias internas otorgadas a entidades paraestatales no empresariales y no financieras para materiales y suministros"/>
    <n v="1"/>
    <s v="Gasto Corriente"/>
    <x v="0"/>
    <s v="E"/>
    <s v="Prestación de Servicios Públicos"/>
    <s v="E - Prestación de Servicios Públicos"/>
    <s v="E064"/>
    <s v="Prevención en salud"/>
    <s v="E064 - Prevención en salud"/>
    <s v="P"/>
    <s v="Operación"/>
    <x v="0"/>
    <s v="P1171"/>
    <s v="Operación del Primer Nivel de Atención en la Unidad Médica Municipio Salamanca"/>
    <x v="134"/>
    <n v="1"/>
    <x v="0"/>
    <s v="1 - No etiquetado"/>
    <n v="15"/>
    <x v="1"/>
    <s v="15 - Recursos Federales"/>
    <n v="15000"/>
    <x v="1"/>
    <s v="15000 - Participaciones e incentivos CAMFF"/>
    <n v="463138.33"/>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2"/>
    <s v="Transferencias internas otorgadas a entidades paraestatales no empresariales y no financieras para materiales y suministros"/>
    <s v="4152 - Transferencias internas otorgadas a entidades paraestatales no empresariales y no financieras para materiales y suministros"/>
    <n v="1"/>
    <s v="Gasto Corriente"/>
    <x v="0"/>
    <s v="E"/>
    <s v="Prestación de Servicios Públicos"/>
    <s v="E - Prestación de Servicios Públicos"/>
    <s v="E064"/>
    <s v="Prevención en salud"/>
    <s v="E064 - Prevención en salud"/>
    <s v="P"/>
    <s v="Operación"/>
    <x v="0"/>
    <s v="P1173"/>
    <s v="Operación del Primer Nivel de Atención en la Unidad Médica Municipio Valle de Santiago"/>
    <x v="135"/>
    <n v="1"/>
    <x v="0"/>
    <s v="1 - No etiquetado"/>
    <n v="11"/>
    <x v="0"/>
    <s v="11 - Recursos Fiscales"/>
    <n v="11000"/>
    <x v="0"/>
    <s v="11000 - Recursos Fiscales"/>
    <n v="39780.44"/>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2"/>
    <s v="Transferencias internas otorgadas a entidades paraestatales no empresariales y no financieras para materiales y suministros"/>
    <s v="4152 - Transferencias internas otorgadas a entidades paraestatales no empresariales y no financieras para materiales y suministros"/>
    <n v="1"/>
    <s v="Gasto Corriente"/>
    <x v="0"/>
    <s v="E"/>
    <s v="Prestación de Servicios Públicos"/>
    <s v="E - Prestación de Servicios Públicos"/>
    <s v="E064"/>
    <s v="Prevención en salud"/>
    <s v="E064 - Prevención en salud"/>
    <s v="P"/>
    <s v="Operación"/>
    <x v="0"/>
    <s v="P1173"/>
    <s v="Operación del Primer Nivel de Atención en la Unidad Médica Municipio Valle de Santiago"/>
    <x v="135"/>
    <n v="1"/>
    <x v="0"/>
    <s v="1 - No etiquetado"/>
    <n v="15"/>
    <x v="1"/>
    <s v="15 - Recursos Federales"/>
    <n v="15000"/>
    <x v="1"/>
    <s v="15000 - Participaciones e incentivos CAMFF"/>
    <n v="255143.65999999997"/>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2"/>
    <s v="Transferencias internas otorgadas a entidades paraestatales no empresariales y no financieras para materiales y suministros"/>
    <s v="4152 - Transferencias internas otorgadas a entidades paraestatales no empresariales y no financieras para materiales y suministros"/>
    <n v="1"/>
    <s v="Gasto Corriente"/>
    <x v="0"/>
    <s v="E"/>
    <s v="Prestación de Servicios Públicos"/>
    <s v="E - Prestación de Servicios Públicos"/>
    <s v="E064"/>
    <s v="Prevención en salud"/>
    <s v="E064 - Prevención en salud"/>
    <s v="P"/>
    <s v="Operación"/>
    <x v="0"/>
    <s v="P1177"/>
    <s v="Operación del Primer Nivel de Atención en la Unidad Médica Municipio Yuriria"/>
    <x v="136"/>
    <n v="1"/>
    <x v="0"/>
    <s v="1 - No etiquetado"/>
    <n v="11"/>
    <x v="0"/>
    <s v="11 - Recursos Fiscales"/>
    <n v="11000"/>
    <x v="0"/>
    <s v="11000 - Recursos Fiscales"/>
    <n v="33207.130000000005"/>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2"/>
    <s v="Transferencias internas otorgadas a entidades paraestatales no empresariales y no financieras para materiales y suministros"/>
    <s v="4152 - Transferencias internas otorgadas a entidades paraestatales no empresariales y no financieras para materiales y suministros"/>
    <n v="1"/>
    <s v="Gasto Corriente"/>
    <x v="0"/>
    <s v="E"/>
    <s v="Prestación de Servicios Públicos"/>
    <s v="E - Prestación de Servicios Públicos"/>
    <s v="E064"/>
    <s v="Prevención en salud"/>
    <s v="E064 - Prevención en salud"/>
    <s v="P"/>
    <s v="Operación"/>
    <x v="0"/>
    <s v="P1177"/>
    <s v="Operación del Primer Nivel de Atención en la Unidad Médica Municipio Yuriria"/>
    <x v="136"/>
    <n v="1"/>
    <x v="0"/>
    <s v="1 - No etiquetado"/>
    <n v="15"/>
    <x v="1"/>
    <s v="15 - Recursos Federales"/>
    <n v="15000"/>
    <x v="1"/>
    <s v="15000 - Participaciones e incentivos CAMFF"/>
    <n v="215983.96999999997"/>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2"/>
    <s v="Transferencias internas otorgadas a entidades paraestatales no empresariales y no financieras para materiales y suministros"/>
    <s v="4152 - Transferencias internas otorgadas a entidades paraestatales no empresariales y no financieras para materiales y suministros"/>
    <n v="1"/>
    <s v="Gasto Corriente"/>
    <x v="0"/>
    <s v="E"/>
    <s v="Prestación de Servicios Públicos"/>
    <s v="E - Prestación de Servicios Públicos"/>
    <s v="E064"/>
    <s v="Prevención en salud"/>
    <s v="E064 - Prevención en salud"/>
    <s v="P"/>
    <s v="Operación"/>
    <x v="0"/>
    <s v="P1179"/>
    <s v="Operación del Primer Nivel de Atención en la Unidad Médica Municipio Uriangato"/>
    <x v="137"/>
    <n v="1"/>
    <x v="0"/>
    <s v="1 - No etiquetado"/>
    <n v="11"/>
    <x v="0"/>
    <s v="11 - Recursos Fiscales"/>
    <n v="11000"/>
    <x v="0"/>
    <s v="11000 - Recursos Fiscales"/>
    <n v="10854.85"/>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2"/>
    <s v="Transferencias internas otorgadas a entidades paraestatales no empresariales y no financieras para materiales y suministros"/>
    <s v="4152 - Transferencias internas otorgadas a entidades paraestatales no empresariales y no financieras para materiales y suministros"/>
    <n v="1"/>
    <s v="Gasto Corriente"/>
    <x v="0"/>
    <s v="E"/>
    <s v="Prestación de Servicios Públicos"/>
    <s v="E - Prestación de Servicios Públicos"/>
    <s v="E064"/>
    <s v="Prevención en salud"/>
    <s v="E064 - Prevención en salud"/>
    <s v="P"/>
    <s v="Operación"/>
    <x v="0"/>
    <s v="P1179"/>
    <s v="Operación del Primer Nivel de Atención en la Unidad Médica Municipio Uriangato"/>
    <x v="137"/>
    <n v="1"/>
    <x v="0"/>
    <s v="1 - No etiquetado"/>
    <n v="15"/>
    <x v="1"/>
    <s v="15 - Recursos Federales"/>
    <n v="15000"/>
    <x v="1"/>
    <s v="15000 - Participaciones e incentivos CAMFF"/>
    <n v="111981.16"/>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2"/>
    <s v="Transferencias internas otorgadas a entidades paraestatales no empresariales y no financieras para materiales y suministros"/>
    <s v="4152 - Transferencias internas otorgadas a entidades paraestatales no empresariales y no financieras para materiales y suministros"/>
    <n v="1"/>
    <s v="Gasto Corriente"/>
    <x v="0"/>
    <s v="E"/>
    <s v="Prestación de Servicios Públicos"/>
    <s v="E - Prestación de Servicios Públicos"/>
    <s v="E064"/>
    <s v="Prevención en salud"/>
    <s v="E064 - Prevención en salud"/>
    <s v="P"/>
    <s v="Operación"/>
    <x v="0"/>
    <s v="P1181"/>
    <s v="Operación del Primer Nivel de Atención en la Unidad Médica Municipio Moroleon"/>
    <x v="138"/>
    <n v="1"/>
    <x v="0"/>
    <s v="1 - No etiquetado"/>
    <n v="11"/>
    <x v="0"/>
    <s v="11 - Recursos Fiscales"/>
    <n v="11000"/>
    <x v="0"/>
    <s v="11000 - Recursos Fiscales"/>
    <n v="16590.129999999997"/>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2"/>
    <s v="Transferencias internas otorgadas a entidades paraestatales no empresariales y no financieras para materiales y suministros"/>
    <s v="4152 - Transferencias internas otorgadas a entidades paraestatales no empresariales y no financieras para materiales y suministros"/>
    <n v="1"/>
    <s v="Gasto Corriente"/>
    <x v="0"/>
    <s v="E"/>
    <s v="Prestación de Servicios Públicos"/>
    <s v="E - Prestación de Servicios Públicos"/>
    <s v="E064"/>
    <s v="Prevención en salud"/>
    <s v="E064 - Prevención en salud"/>
    <s v="P"/>
    <s v="Operación"/>
    <x v="0"/>
    <s v="P1181"/>
    <s v="Operación del Primer Nivel de Atención en la Unidad Médica Municipio Moroleon"/>
    <x v="138"/>
    <n v="1"/>
    <x v="0"/>
    <s v="1 - No etiquetado"/>
    <n v="15"/>
    <x v="1"/>
    <s v="15 - Recursos Federales"/>
    <n v="15000"/>
    <x v="1"/>
    <s v="15000 - Participaciones e incentivos CAMFF"/>
    <n v="257156.07999999993"/>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2"/>
    <s v="Transferencias internas otorgadas a entidades paraestatales no empresariales y no financieras para materiales y suministros"/>
    <s v="4152 - Transferencias internas otorgadas a entidades paraestatales no empresariales y no financieras para materiales y suministros"/>
    <n v="1"/>
    <s v="Gasto Corriente"/>
    <x v="0"/>
    <s v="E"/>
    <s v="Prestación de Servicios Públicos"/>
    <s v="E - Prestación de Servicios Públicos"/>
    <s v="E064"/>
    <s v="Prevención en salud"/>
    <s v="E064 - Prevención en salud"/>
    <s v="P"/>
    <s v="Operación"/>
    <x v="0"/>
    <s v="P1183"/>
    <s v="Operación del Primer Nivel de Atención en la Unidad Médica Municipio Irapuato"/>
    <x v="139"/>
    <n v="1"/>
    <x v="0"/>
    <s v="1 - No etiquetado"/>
    <n v="11"/>
    <x v="0"/>
    <s v="11 - Recursos Fiscales"/>
    <n v="11000"/>
    <x v="0"/>
    <s v="11000 - Recursos Fiscales"/>
    <n v="91852.73"/>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2"/>
    <s v="Transferencias internas otorgadas a entidades paraestatales no empresariales y no financieras para materiales y suministros"/>
    <s v="4152 - Transferencias internas otorgadas a entidades paraestatales no empresariales y no financieras para materiales y suministros"/>
    <n v="1"/>
    <s v="Gasto Corriente"/>
    <x v="0"/>
    <s v="E"/>
    <s v="Prestación de Servicios Públicos"/>
    <s v="E - Prestación de Servicios Públicos"/>
    <s v="E064"/>
    <s v="Prevención en salud"/>
    <s v="E064 - Prevención en salud"/>
    <s v="P"/>
    <s v="Operación"/>
    <x v="0"/>
    <s v="P1183"/>
    <s v="Operación del Primer Nivel de Atención en la Unidad Médica Municipio Irapuato"/>
    <x v="139"/>
    <n v="1"/>
    <x v="0"/>
    <s v="1 - No etiquetado"/>
    <n v="15"/>
    <x v="1"/>
    <s v="15 - Recursos Federales"/>
    <n v="15000"/>
    <x v="1"/>
    <s v="15000 - Participaciones e incentivos CAMFF"/>
    <n v="455529.03"/>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2"/>
    <s v="Transferencias internas otorgadas a entidades paraestatales no empresariales y no financieras para materiales y suministros"/>
    <s v="4152 - Transferencias internas otorgadas a entidades paraestatales no empresariales y no financieras para materiales y suministros"/>
    <n v="1"/>
    <s v="Gasto Corriente"/>
    <x v="0"/>
    <s v="E"/>
    <s v="Prestación de Servicios Públicos"/>
    <s v="E - Prestación de Servicios Públicos"/>
    <s v="E064"/>
    <s v="Prevención en salud"/>
    <s v="E064 - Prevención en salud"/>
    <s v="P"/>
    <s v="Operación"/>
    <x v="0"/>
    <s v="P1185"/>
    <s v="Operación del Primer Nivel de Atención en la Unidad Médica Municipio Abasolo"/>
    <x v="140"/>
    <n v="1"/>
    <x v="0"/>
    <s v="1 - No etiquetado"/>
    <n v="11"/>
    <x v="0"/>
    <s v="11 - Recursos Fiscales"/>
    <n v="11000"/>
    <x v="0"/>
    <s v="11000 - Recursos Fiscales"/>
    <n v="14659.08"/>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2"/>
    <s v="Transferencias internas otorgadas a entidades paraestatales no empresariales y no financieras para materiales y suministros"/>
    <s v="4152 - Transferencias internas otorgadas a entidades paraestatales no empresariales y no financieras para materiales y suministros"/>
    <n v="1"/>
    <s v="Gasto Corriente"/>
    <x v="0"/>
    <s v="E"/>
    <s v="Prestación de Servicios Públicos"/>
    <s v="E - Prestación de Servicios Públicos"/>
    <s v="E064"/>
    <s v="Prevención en salud"/>
    <s v="E064 - Prevención en salud"/>
    <s v="P"/>
    <s v="Operación"/>
    <x v="0"/>
    <s v="P1185"/>
    <s v="Operación del Primer Nivel de Atención en la Unidad Médica Municipio Abasolo"/>
    <x v="140"/>
    <n v="1"/>
    <x v="0"/>
    <s v="1 - No etiquetado"/>
    <n v="15"/>
    <x v="1"/>
    <s v="15 - Recursos Federales"/>
    <n v="15000"/>
    <x v="1"/>
    <s v="15000 - Participaciones e incentivos CAMFF"/>
    <n v="247082.18999999994"/>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2"/>
    <s v="Transferencias internas otorgadas a entidades paraestatales no empresariales y no financieras para materiales y suministros"/>
    <s v="4152 - Transferencias internas otorgadas a entidades paraestatales no empresariales y no financieras para materiales y suministros"/>
    <n v="1"/>
    <s v="Gasto Corriente"/>
    <x v="0"/>
    <s v="E"/>
    <s v="Prestación de Servicios Públicos"/>
    <s v="E - Prestación de Servicios Públicos"/>
    <s v="E064"/>
    <s v="Prevención en salud"/>
    <s v="E064 - Prevención en salud"/>
    <s v="P"/>
    <s v="Operación"/>
    <x v="0"/>
    <s v="P1187"/>
    <s v="Operación del Primer Nivel de Atención en la Unidad Médica Municipio Cueramaro"/>
    <x v="141"/>
    <n v="1"/>
    <x v="0"/>
    <s v="1 - No etiquetado"/>
    <n v="11"/>
    <x v="0"/>
    <s v="11 - Recursos Fiscales"/>
    <n v="11000"/>
    <x v="0"/>
    <s v="11000 - Recursos Fiscales"/>
    <n v="34222.99"/>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2"/>
    <s v="Transferencias internas otorgadas a entidades paraestatales no empresariales y no financieras para materiales y suministros"/>
    <s v="4152 - Transferencias internas otorgadas a entidades paraestatales no empresariales y no financieras para materiales y suministros"/>
    <n v="1"/>
    <s v="Gasto Corriente"/>
    <x v="0"/>
    <s v="E"/>
    <s v="Prestación de Servicios Públicos"/>
    <s v="E - Prestación de Servicios Públicos"/>
    <s v="E064"/>
    <s v="Prevención en salud"/>
    <s v="E064 - Prevención en salud"/>
    <s v="P"/>
    <s v="Operación"/>
    <x v="0"/>
    <s v="P1187"/>
    <s v="Operación del Primer Nivel de Atención en la Unidad Médica Municipio Cueramaro"/>
    <x v="141"/>
    <n v="1"/>
    <x v="0"/>
    <s v="1 - No etiquetado"/>
    <n v="15"/>
    <x v="1"/>
    <s v="15 - Recursos Federales"/>
    <n v="15000"/>
    <x v="1"/>
    <s v="15000 - Participaciones e incentivos CAMFF"/>
    <n v="142863.82"/>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2"/>
    <s v="Transferencias internas otorgadas a entidades paraestatales no empresariales y no financieras para materiales y suministros"/>
    <s v="4152 - Transferencias internas otorgadas a entidades paraestatales no empresariales y no financieras para materiales y suministros"/>
    <n v="1"/>
    <s v="Gasto Corriente"/>
    <x v="0"/>
    <s v="E"/>
    <s v="Prestación de Servicios Públicos"/>
    <s v="E - Prestación de Servicios Públicos"/>
    <s v="E064"/>
    <s v="Prevención en salud"/>
    <s v="E064 - Prevención en salud"/>
    <s v="P"/>
    <s v="Operación"/>
    <x v="0"/>
    <s v="P1189"/>
    <s v="Operación del Primer Nivel de Atención en la Unidad Médica Municipio Huanimaro"/>
    <x v="142"/>
    <n v="1"/>
    <x v="0"/>
    <s v="1 - No etiquetado"/>
    <n v="11"/>
    <x v="0"/>
    <s v="11 - Recursos Fiscales"/>
    <n v="11000"/>
    <x v="0"/>
    <s v="11000 - Recursos Fiscales"/>
    <n v="20971.509999999998"/>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2"/>
    <s v="Transferencias internas otorgadas a entidades paraestatales no empresariales y no financieras para materiales y suministros"/>
    <s v="4152 - Transferencias internas otorgadas a entidades paraestatales no empresariales y no financieras para materiales y suministros"/>
    <n v="1"/>
    <s v="Gasto Corriente"/>
    <x v="0"/>
    <s v="E"/>
    <s v="Prestación de Servicios Públicos"/>
    <s v="E - Prestación de Servicios Públicos"/>
    <s v="E064"/>
    <s v="Prevención en salud"/>
    <s v="E064 - Prevención en salud"/>
    <s v="P"/>
    <s v="Operación"/>
    <x v="0"/>
    <s v="P1189"/>
    <s v="Operación del Primer Nivel de Atención en la Unidad Médica Municipio Huanimaro"/>
    <x v="142"/>
    <n v="1"/>
    <x v="0"/>
    <s v="1 - No etiquetado"/>
    <n v="15"/>
    <x v="1"/>
    <s v="15 - Recursos Federales"/>
    <n v="15000"/>
    <x v="1"/>
    <s v="15000 - Participaciones e incentivos CAMFF"/>
    <n v="75707.17"/>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2"/>
    <s v="Transferencias internas otorgadas a entidades paraestatales no empresariales y no financieras para materiales y suministros"/>
    <s v="4152 - Transferencias internas otorgadas a entidades paraestatales no empresariales y no financieras para materiales y suministros"/>
    <n v="1"/>
    <s v="Gasto Corriente"/>
    <x v="0"/>
    <s v="E"/>
    <s v="Prestación de Servicios Públicos"/>
    <s v="E - Prestación de Servicios Públicos"/>
    <s v="E064"/>
    <s v="Prevención en salud"/>
    <s v="E064 - Prevención en salud"/>
    <s v="P"/>
    <s v="Operación"/>
    <x v="0"/>
    <s v="P1191"/>
    <s v="Operación del Primer Nivel de Atención en la Unidad Médica Municipio Pueblo Nuevo"/>
    <x v="143"/>
    <n v="1"/>
    <x v="0"/>
    <s v="1 - No etiquetado"/>
    <n v="11"/>
    <x v="0"/>
    <s v="11 - Recursos Fiscales"/>
    <n v="11000"/>
    <x v="0"/>
    <s v="11000 - Recursos Fiscales"/>
    <n v="19662.050000000003"/>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2"/>
    <s v="Transferencias internas otorgadas a entidades paraestatales no empresariales y no financieras para materiales y suministros"/>
    <s v="4152 - Transferencias internas otorgadas a entidades paraestatales no empresariales y no financieras para materiales y suministros"/>
    <n v="1"/>
    <s v="Gasto Corriente"/>
    <x v="0"/>
    <s v="E"/>
    <s v="Prestación de Servicios Públicos"/>
    <s v="E - Prestación de Servicios Públicos"/>
    <s v="E064"/>
    <s v="Prevención en salud"/>
    <s v="E064 - Prevención en salud"/>
    <s v="P"/>
    <s v="Operación"/>
    <x v="0"/>
    <s v="P1191"/>
    <s v="Operación del Primer Nivel de Atención en la Unidad Médica Municipio Pueblo Nuevo"/>
    <x v="143"/>
    <n v="1"/>
    <x v="0"/>
    <s v="1 - No etiquetado"/>
    <n v="15"/>
    <x v="1"/>
    <s v="15 - Recursos Federales"/>
    <n v="15000"/>
    <x v="1"/>
    <s v="15000 - Participaciones e incentivos CAMFF"/>
    <n v="101525.61"/>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2"/>
    <s v="Transferencias internas otorgadas a entidades paraestatales no empresariales y no financieras para materiales y suministros"/>
    <s v="4152 - Transferencias internas otorgadas a entidades paraestatales no empresariales y no financieras para materiales y suministros"/>
    <n v="1"/>
    <s v="Gasto Corriente"/>
    <x v="0"/>
    <s v="E"/>
    <s v="Prestación de Servicios Públicos"/>
    <s v="E - Prestación de Servicios Públicos"/>
    <s v="E064"/>
    <s v="Prevención en salud"/>
    <s v="E064 - Prevención en salud"/>
    <s v="P"/>
    <s v="Operación"/>
    <x v="0"/>
    <s v="P1193"/>
    <s v="Operación del Primer Nivel de Atención en la Unidad Médica Municipio Penjamo"/>
    <x v="144"/>
    <n v="1"/>
    <x v="0"/>
    <s v="1 - No etiquetado"/>
    <n v="11"/>
    <x v="0"/>
    <s v="11 - Recursos Fiscales"/>
    <n v="11000"/>
    <x v="0"/>
    <s v="11000 - Recursos Fiscales"/>
    <n v="43521.759999999995"/>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2"/>
    <s v="Transferencias internas otorgadas a entidades paraestatales no empresariales y no financieras para materiales y suministros"/>
    <s v="4152 - Transferencias internas otorgadas a entidades paraestatales no empresariales y no financieras para materiales y suministros"/>
    <n v="1"/>
    <s v="Gasto Corriente"/>
    <x v="0"/>
    <s v="E"/>
    <s v="Prestación de Servicios Públicos"/>
    <s v="E - Prestación de Servicios Públicos"/>
    <s v="E064"/>
    <s v="Prevención en salud"/>
    <s v="E064 - Prevención en salud"/>
    <s v="P"/>
    <s v="Operación"/>
    <x v="0"/>
    <s v="P1193"/>
    <s v="Operación del Primer Nivel de Atención en la Unidad Médica Municipio Penjamo"/>
    <x v="144"/>
    <n v="1"/>
    <x v="0"/>
    <s v="1 - No etiquetado"/>
    <n v="15"/>
    <x v="1"/>
    <s v="15 - Recursos Federales"/>
    <n v="15000"/>
    <x v="1"/>
    <s v="15000 - Participaciones e incentivos CAMFF"/>
    <n v="313952.83"/>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2"/>
    <s v="Transferencias internas otorgadas a entidades paraestatales no empresariales y no financieras para materiales y suministros"/>
    <s v="4152 - Transferencias internas otorgadas a entidades paraestatales no empresariales y no financieras para materiales y suministros"/>
    <n v="1"/>
    <s v="Gasto Corriente"/>
    <x v="0"/>
    <s v="E"/>
    <s v="Prestación de Servicios Públicos"/>
    <s v="E - Prestación de Servicios Públicos"/>
    <s v="E064"/>
    <s v="Prevención en salud"/>
    <s v="E064 - Prevención en salud"/>
    <s v="P"/>
    <s v="Operación"/>
    <x v="0"/>
    <s v="P1195"/>
    <s v="Operación del Primer Nivel de Atención en la Unidad Médica Municipio León"/>
    <x v="145"/>
    <n v="1"/>
    <x v="0"/>
    <s v="1 - No etiquetado"/>
    <n v="11"/>
    <x v="0"/>
    <s v="11 - Recursos Fiscales"/>
    <n v="11000"/>
    <x v="0"/>
    <s v="11000 - Recursos Fiscales"/>
    <n v="119284.3"/>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2"/>
    <s v="Transferencias internas otorgadas a entidades paraestatales no empresariales y no financieras para materiales y suministros"/>
    <s v="4152 - Transferencias internas otorgadas a entidades paraestatales no empresariales y no financieras para materiales y suministros"/>
    <n v="1"/>
    <s v="Gasto Corriente"/>
    <x v="0"/>
    <s v="E"/>
    <s v="Prestación de Servicios Públicos"/>
    <s v="E - Prestación de Servicios Públicos"/>
    <s v="E064"/>
    <s v="Prevención en salud"/>
    <s v="E064 - Prevención en salud"/>
    <s v="P"/>
    <s v="Operación"/>
    <x v="0"/>
    <s v="P1195"/>
    <s v="Operación del Primer Nivel de Atención en la Unidad Médica Municipio León"/>
    <x v="145"/>
    <n v="1"/>
    <x v="0"/>
    <s v="1 - No etiquetado"/>
    <n v="15"/>
    <x v="1"/>
    <s v="15 - Recursos Federales"/>
    <n v="15000"/>
    <x v="1"/>
    <s v="15000 - Participaciones e incentivos CAMFF"/>
    <n v="1199853.5699999996"/>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2"/>
    <s v="Transferencias internas otorgadas a entidades paraestatales no empresariales y no financieras para materiales y suministros"/>
    <s v="4152 - Transferencias internas otorgadas a entidades paraestatales no empresariales y no financieras para materiales y suministros"/>
    <n v="1"/>
    <s v="Gasto Corriente"/>
    <x v="0"/>
    <s v="E"/>
    <s v="Prestación de Servicios Públicos"/>
    <s v="E - Prestación de Servicios Públicos"/>
    <s v="E064"/>
    <s v="Prevención en salud"/>
    <s v="E064 - Prevención en salud"/>
    <s v="P"/>
    <s v="Operación"/>
    <x v="0"/>
    <s v="P1197"/>
    <s v="Operación del Primer Nivel de Atención en la Unidad Médica Municipio Silao"/>
    <x v="146"/>
    <n v="1"/>
    <x v="0"/>
    <s v="1 - No etiquetado"/>
    <n v="11"/>
    <x v="0"/>
    <s v="11 - Recursos Fiscales"/>
    <n v="11000"/>
    <x v="0"/>
    <s v="11000 - Recursos Fiscales"/>
    <n v="43809.49"/>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2"/>
    <s v="Transferencias internas otorgadas a entidades paraestatales no empresariales y no financieras para materiales y suministros"/>
    <s v="4152 - Transferencias internas otorgadas a entidades paraestatales no empresariales y no financieras para materiales y suministros"/>
    <n v="1"/>
    <s v="Gasto Corriente"/>
    <x v="0"/>
    <s v="E"/>
    <s v="Prestación de Servicios Públicos"/>
    <s v="E - Prestación de Servicios Públicos"/>
    <s v="E064"/>
    <s v="Prevención en salud"/>
    <s v="E064 - Prevención en salud"/>
    <s v="P"/>
    <s v="Operación"/>
    <x v="0"/>
    <s v="P1197"/>
    <s v="Operación del Primer Nivel de Atención en la Unidad Médica Municipio Silao"/>
    <x v="146"/>
    <n v="1"/>
    <x v="0"/>
    <s v="1 - No etiquetado"/>
    <n v="15"/>
    <x v="1"/>
    <s v="15 - Recursos Federales"/>
    <n v="15000"/>
    <x v="1"/>
    <s v="15000 - Participaciones e incentivos CAMFF"/>
    <n v="406875.94"/>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2"/>
    <s v="Transferencias internas otorgadas a entidades paraestatales no empresariales y no financieras para materiales y suministros"/>
    <s v="4152 - Transferencias internas otorgadas a entidades paraestatales no empresariales y no financieras para materiales y suministros"/>
    <n v="1"/>
    <s v="Gasto Corriente"/>
    <x v="0"/>
    <s v="E"/>
    <s v="Prestación de Servicios Públicos"/>
    <s v="E - Prestación de Servicios Públicos"/>
    <s v="E064"/>
    <s v="Prevención en salud"/>
    <s v="E064 - Prevención en salud"/>
    <s v="P"/>
    <s v="Operación"/>
    <x v="0"/>
    <s v="P1199"/>
    <s v="Operación del Primer Nivel de Atención en la Unidad Médica Municipio Romita"/>
    <x v="147"/>
    <n v="1"/>
    <x v="0"/>
    <s v="1 - No etiquetado"/>
    <n v="11"/>
    <x v="0"/>
    <s v="11 - Recursos Fiscales"/>
    <n v="11000"/>
    <x v="0"/>
    <s v="11000 - Recursos Fiscales"/>
    <n v="14623.85"/>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2"/>
    <s v="Transferencias internas otorgadas a entidades paraestatales no empresariales y no financieras para materiales y suministros"/>
    <s v="4152 - Transferencias internas otorgadas a entidades paraestatales no empresariales y no financieras para materiales y suministros"/>
    <n v="1"/>
    <s v="Gasto Corriente"/>
    <x v="0"/>
    <s v="E"/>
    <s v="Prestación de Servicios Públicos"/>
    <s v="E - Prestación de Servicios Públicos"/>
    <s v="E064"/>
    <s v="Prevención en salud"/>
    <s v="E064 - Prevención en salud"/>
    <s v="P"/>
    <s v="Operación"/>
    <x v="0"/>
    <s v="P1199"/>
    <s v="Operación del Primer Nivel de Atención en la Unidad Médica Municipio Romita"/>
    <x v="147"/>
    <n v="1"/>
    <x v="0"/>
    <s v="1 - No etiquetado"/>
    <n v="15"/>
    <x v="1"/>
    <s v="15 - Recursos Federales"/>
    <n v="15000"/>
    <x v="1"/>
    <s v="15000 - Participaciones e incentivos CAMFF"/>
    <n v="192937.91999999998"/>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2"/>
    <s v="Transferencias internas otorgadas a entidades paraestatales no empresariales y no financieras para materiales y suministros"/>
    <s v="4152 - Transferencias internas otorgadas a entidades paraestatales no empresariales y no financieras para materiales y suministros"/>
    <n v="1"/>
    <s v="Gasto Corriente"/>
    <x v="0"/>
    <s v="E"/>
    <s v="Prestación de Servicios Públicos"/>
    <s v="E - Prestación de Servicios Públicos"/>
    <s v="E064"/>
    <s v="Prevención en salud"/>
    <s v="E064 - Prevención en salud"/>
    <s v="P"/>
    <s v="Operación"/>
    <x v="0"/>
    <s v="P1201"/>
    <s v="Operación del Primer Nivel de Atención en la Unidad Médica Municipio San Francisco del Rincón"/>
    <x v="148"/>
    <n v="1"/>
    <x v="0"/>
    <s v="1 - No etiquetado"/>
    <n v="11"/>
    <x v="0"/>
    <s v="11 - Recursos Fiscales"/>
    <n v="11000"/>
    <x v="0"/>
    <s v="11000 - Recursos Fiscales"/>
    <n v="28147.96"/>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2"/>
    <s v="Transferencias internas otorgadas a entidades paraestatales no empresariales y no financieras para materiales y suministros"/>
    <s v="4152 - Transferencias internas otorgadas a entidades paraestatales no empresariales y no financieras para materiales y suministros"/>
    <n v="1"/>
    <s v="Gasto Corriente"/>
    <x v="0"/>
    <s v="E"/>
    <s v="Prestación de Servicios Públicos"/>
    <s v="E - Prestación de Servicios Públicos"/>
    <s v="E064"/>
    <s v="Prevención en salud"/>
    <s v="E064 - Prevención en salud"/>
    <s v="P"/>
    <s v="Operación"/>
    <x v="0"/>
    <s v="P1201"/>
    <s v="Operación del Primer Nivel de Atención en la Unidad Médica Municipio San Francisco del Rincón"/>
    <x v="148"/>
    <n v="1"/>
    <x v="0"/>
    <s v="1 - No etiquetado"/>
    <n v="15"/>
    <x v="1"/>
    <s v="15 - Recursos Federales"/>
    <n v="15000"/>
    <x v="1"/>
    <s v="15000 - Participaciones e incentivos CAMFF"/>
    <n v="318741.89999999997"/>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2"/>
    <s v="Transferencias internas otorgadas a entidades paraestatales no empresariales y no financieras para materiales y suministros"/>
    <s v="4152 - Transferencias internas otorgadas a entidades paraestatales no empresariales y no financieras para materiales y suministros"/>
    <n v="1"/>
    <s v="Gasto Corriente"/>
    <x v="0"/>
    <s v="E"/>
    <s v="Prestación de Servicios Públicos"/>
    <s v="E - Prestación de Servicios Públicos"/>
    <s v="E064"/>
    <s v="Prevención en salud"/>
    <s v="E064 - Prevención en salud"/>
    <s v="P"/>
    <s v="Operación"/>
    <x v="0"/>
    <s v="P1203"/>
    <s v="Operación del Primer Nivel de Atención en la Unidad Médica Municipio Purísima del Rincón"/>
    <x v="149"/>
    <n v="1"/>
    <x v="0"/>
    <s v="1 - No etiquetado"/>
    <n v="11"/>
    <x v="0"/>
    <s v="11 - Recursos Fiscales"/>
    <n v="11000"/>
    <x v="0"/>
    <s v="11000 - Recursos Fiscales"/>
    <n v="27789.77"/>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2"/>
    <s v="Transferencias internas otorgadas a entidades paraestatales no empresariales y no financieras para materiales y suministros"/>
    <s v="4152 - Transferencias internas otorgadas a entidades paraestatales no empresariales y no financieras para materiales y suministros"/>
    <n v="1"/>
    <s v="Gasto Corriente"/>
    <x v="0"/>
    <s v="E"/>
    <s v="Prestación de Servicios Públicos"/>
    <s v="E - Prestación de Servicios Públicos"/>
    <s v="E064"/>
    <s v="Prevención en salud"/>
    <s v="E064 - Prevención en salud"/>
    <s v="P"/>
    <s v="Operación"/>
    <x v="0"/>
    <s v="P1203"/>
    <s v="Operación del Primer Nivel de Atención en la Unidad Médica Municipio Purísima del Rincón"/>
    <x v="149"/>
    <n v="1"/>
    <x v="0"/>
    <s v="1 - No etiquetado"/>
    <n v="15"/>
    <x v="1"/>
    <s v="15 - Recursos Federales"/>
    <n v="15000"/>
    <x v="1"/>
    <s v="15000 - Participaciones e incentivos CAMFF"/>
    <n v="200860.97999999998"/>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2"/>
    <s v="Transferencias internas otorgadas a entidades paraestatales no empresariales y no financieras para materiales y suministros"/>
    <s v="4152 - Transferencias internas otorgadas a entidades paraestatales no empresariales y no financieras para materiales y suministros"/>
    <n v="1"/>
    <s v="Gasto Corriente"/>
    <x v="0"/>
    <s v="E"/>
    <s v="Prestación de Servicios Públicos"/>
    <s v="E - Prestación de Servicios Públicos"/>
    <s v="E064"/>
    <s v="Prevención en salud"/>
    <s v="E064 - Prevención en salud"/>
    <s v="P"/>
    <s v="Operación"/>
    <x v="0"/>
    <s v="P1205"/>
    <s v="Operación del Primer Nivel de Atención en la Unidad Médica Municipio Cd  Manuel Doblado"/>
    <x v="150"/>
    <n v="1"/>
    <x v="0"/>
    <s v="1 - No etiquetado"/>
    <n v="11"/>
    <x v="0"/>
    <s v="11 - Recursos Fiscales"/>
    <n v="11000"/>
    <x v="0"/>
    <s v="11000 - Recursos Fiscales"/>
    <n v="15208.54"/>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2"/>
    <s v="Transferencias internas otorgadas a entidades paraestatales no empresariales y no financieras para materiales y suministros"/>
    <s v="4152 - Transferencias internas otorgadas a entidades paraestatales no empresariales y no financieras para materiales y suministros"/>
    <n v="1"/>
    <s v="Gasto Corriente"/>
    <x v="0"/>
    <s v="E"/>
    <s v="Prestación de Servicios Públicos"/>
    <s v="E - Prestación de Servicios Públicos"/>
    <s v="E064"/>
    <s v="Prevención en salud"/>
    <s v="E064 - Prevención en salud"/>
    <s v="P"/>
    <s v="Operación"/>
    <x v="0"/>
    <s v="P1205"/>
    <s v="Operación del Primer Nivel de Atención en la Unidad Médica Municipio Cd  Manuel Doblado"/>
    <x v="150"/>
    <n v="1"/>
    <x v="0"/>
    <s v="1 - No etiquetado"/>
    <n v="15"/>
    <x v="1"/>
    <s v="15 - Recursos Federales"/>
    <n v="15000"/>
    <x v="1"/>
    <s v="15000 - Participaciones e incentivos CAMFF"/>
    <n v="203219.85"/>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2"/>
    <s v="Transferencias internas otorgadas a entidades paraestatales no empresariales y no financieras para materiales y suministros"/>
    <s v="4152 - Transferencias internas otorgadas a entidades paraestatales no empresariales y no financieras para materiales y suministros"/>
    <n v="1"/>
    <s v="Gasto Corriente"/>
    <x v="0"/>
    <s v="E"/>
    <s v="Prestación de Servicios Públicos"/>
    <s v="E - Prestación de Servicios Públicos"/>
    <s v="E064"/>
    <s v="Prevención en salud"/>
    <s v="E064 - Prevención en salud"/>
    <s v="P"/>
    <s v="Operación"/>
    <x v="0"/>
    <s v="P2151"/>
    <s v="Operación del Primer Nivel de Atención en la Unidad Médica Municipio Santa Catarina"/>
    <x v="151"/>
    <n v="1"/>
    <x v="0"/>
    <s v="1 - No etiquetado"/>
    <n v="11"/>
    <x v="0"/>
    <s v="11 - Recursos Fiscales"/>
    <n v="11000"/>
    <x v="0"/>
    <s v="11000 - Recursos Fiscales"/>
    <n v="29362.629999999997"/>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2"/>
    <s v="Transferencias internas otorgadas a entidades paraestatales no empresariales y no financieras para materiales y suministros"/>
    <s v="4152 - Transferencias internas otorgadas a entidades paraestatales no empresariales y no financieras para materiales y suministros"/>
    <n v="1"/>
    <s v="Gasto Corriente"/>
    <x v="0"/>
    <s v="E"/>
    <s v="Prestación de Servicios Públicos"/>
    <s v="E - Prestación de Servicios Públicos"/>
    <s v="E064"/>
    <s v="Prevención en salud"/>
    <s v="E064 - Prevención en salud"/>
    <s v="P"/>
    <s v="Operación"/>
    <x v="0"/>
    <s v="P2151"/>
    <s v="Operación del Primer Nivel de Atención en la Unidad Médica Municipio Santa Catarina"/>
    <x v="151"/>
    <n v="1"/>
    <x v="0"/>
    <s v="1 - No etiquetado"/>
    <n v="15"/>
    <x v="1"/>
    <s v="15 - Recursos Federales"/>
    <n v="15000"/>
    <x v="1"/>
    <s v="15000 - Participaciones e incentivos CAMFF"/>
    <n v="105277"/>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2"/>
    <s v="Transferencias internas otorgadas a entidades paraestatales no empresariales y no financieras para materiales y suministros"/>
    <s v="4152 - Transferencias internas otorgadas a entidades paraestatales no empresariales y no financieras para materiales y suministros"/>
    <n v="1"/>
    <s v="Gasto Corriente"/>
    <x v="0"/>
    <s v="E"/>
    <s v="Prestación de Servicios Públicos"/>
    <s v="E - Prestación de Servicios Públicos"/>
    <s v="E064"/>
    <s v="Prevención en salud"/>
    <s v="E064 - Prevención en salud"/>
    <s v="P"/>
    <s v="Operación"/>
    <x v="0"/>
    <s v="P2778"/>
    <s v="Operación del Primer Nivel de Atención en la Unidad Médica Municipio Jaral del Progreso"/>
    <x v="152"/>
    <n v="1"/>
    <x v="0"/>
    <s v="1 - No etiquetado"/>
    <n v="11"/>
    <x v="0"/>
    <s v="11 - Recursos Fiscales"/>
    <n v="11000"/>
    <x v="0"/>
    <s v="11000 - Recursos Fiscales"/>
    <n v="15099.48"/>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2"/>
    <s v="Transferencias internas otorgadas a entidades paraestatales no empresariales y no financieras para materiales y suministros"/>
    <s v="4152 - Transferencias internas otorgadas a entidades paraestatales no empresariales y no financieras para materiales y suministros"/>
    <n v="1"/>
    <s v="Gasto Corriente"/>
    <x v="0"/>
    <s v="E"/>
    <s v="Prestación de Servicios Públicos"/>
    <s v="E - Prestación de Servicios Públicos"/>
    <s v="E064"/>
    <s v="Prevención en salud"/>
    <s v="E064 - Prevención en salud"/>
    <s v="P"/>
    <s v="Operación"/>
    <x v="0"/>
    <s v="P2778"/>
    <s v="Operación del Primer Nivel de Atención en la Unidad Médica Municipio Jaral del Progreso"/>
    <x v="152"/>
    <n v="1"/>
    <x v="0"/>
    <s v="1 - No etiquetado"/>
    <n v="15"/>
    <x v="1"/>
    <s v="15 - Recursos Federales"/>
    <n v="15000"/>
    <x v="1"/>
    <s v="15000 - Participaciones e incentivos CAMFF"/>
    <n v="90596.940000000017"/>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2"/>
    <s v="Transferencias internas otorgadas a entidades paraestatales no empresariales y no financieras para materiales y suministros"/>
    <s v="4152 - Transferencias internas otorgadas a entidades paraestatales no empresariales y no financieras para materiales y suministros"/>
    <n v="1"/>
    <s v="Gasto Corriente"/>
    <x v="0"/>
    <s v="E"/>
    <s v="Prestación de Servicios Públicos"/>
    <s v="E - Prestación de Servicios Públicos"/>
    <s v="E064"/>
    <s v="Prevención en salud"/>
    <s v="E064 - Prevención en salud"/>
    <s v="P"/>
    <s v="Operación"/>
    <x v="0"/>
    <s v="P2970"/>
    <s v="Servicios, mantenimiento y conservación en Unidades Médicas de Primer Nivel de atención"/>
    <x v="165"/>
    <n v="1"/>
    <x v="0"/>
    <s v="1 - No etiquetado"/>
    <n v="15"/>
    <x v="1"/>
    <s v="15 - Recursos Federales"/>
    <n v="15000"/>
    <x v="1"/>
    <s v="15000 - Participaciones e incentivos CAMFF"/>
    <n v="3321.04"/>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2"/>
    <s v="Transferencias internas otorgadas a entidades paraestatales no empresariales y no financieras para materiales y suministros"/>
    <s v="4152 - Transferencias internas otorgadas a entidades paraestatales no empresariales y no financieras para materiales y suministros"/>
    <n v="1"/>
    <s v="Gasto Corriente"/>
    <x v="0"/>
    <s v="E"/>
    <s v="Prestación de Servicios Públicos"/>
    <s v="E - Prestación de Servicios Públicos"/>
    <s v="E064"/>
    <s v="Prevención en salud"/>
    <s v="E064 - Prevención en salud"/>
    <s v="P"/>
    <s v="Operación"/>
    <x v="0"/>
    <s v="P2970"/>
    <s v="Servicios, mantenimiento y conservación en Unidades Médicas de Primer Nivel de atención"/>
    <x v="165"/>
    <n v="2"/>
    <x v="1"/>
    <s v="2 - Etiquetado"/>
    <n v="25"/>
    <x v="1"/>
    <s v="25 - Recursos Federales"/>
    <n v="25121"/>
    <x v="2"/>
    <s v="25121 - FASSA"/>
    <n v="63723"/>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2"/>
    <s v="Transferencias internas otorgadas a entidades paraestatales no empresariales y no financieras para materiales y suministros"/>
    <s v="4152 - Transferencias internas otorgadas a entidades paraestatales no empresariales y no financieras para materiales y suministros"/>
    <n v="1"/>
    <s v="Gasto Corriente"/>
    <x v="0"/>
    <s v="E"/>
    <s v="Prestación de Servicios Públicos"/>
    <s v="E - Prestación de Servicios Públicos"/>
    <s v="E064"/>
    <s v="Prevención en salud"/>
    <s v="E064 - Prevención en salud"/>
    <s v="Q"/>
    <s v="Inversión"/>
    <x v="1"/>
    <s v="Q1331"/>
    <s v="Detección de Cáncer Cérvico Uterino con Citología Base Liquida"/>
    <x v="166"/>
    <n v="1"/>
    <x v="0"/>
    <s v="1 - No etiquetado"/>
    <n v="11"/>
    <x v="0"/>
    <s v="11 - Recursos Fiscales"/>
    <n v="11000"/>
    <x v="0"/>
    <s v="11000 - Recursos Fiscales"/>
    <n v="500000"/>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2"/>
    <s v="Transferencias internas otorgadas a entidades paraestatales no empresariales y no financieras para materiales y suministros"/>
    <s v="4152 - Transferencias internas otorgadas a entidades paraestatales no empresariales y no financieras para materiales y suministros"/>
    <n v="1"/>
    <s v="Gasto Corriente"/>
    <x v="0"/>
    <s v="E"/>
    <s v="Prestación de Servicios Públicos"/>
    <s v="E - Prestación de Servicios Públicos"/>
    <s v="E064"/>
    <s v="Prevención en salud"/>
    <s v="E064 - Prevención en salud"/>
    <s v="Q"/>
    <s v="Inversión"/>
    <x v="1"/>
    <s v="Q1331"/>
    <s v="Detección de Cáncer Cérvico Uterino con Citología Base Liquida"/>
    <x v="166"/>
    <n v="1"/>
    <x v="0"/>
    <s v="1 - No etiquetado"/>
    <n v="15"/>
    <x v="1"/>
    <s v="15 - Recursos Federales"/>
    <n v="15000"/>
    <x v="1"/>
    <s v="15000 - Participaciones e incentivos CAMFF"/>
    <n v="2000000"/>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3"/>
    <s v="Transferencias internas otorgadas a entidades paraestatales no empresariales y no financieras para servicios generales"/>
    <s v="4153 - Transferencias internas otorgadas a entidades paraestatales no empresariales y no financieras para servicios generales"/>
    <n v="1"/>
    <s v="Gasto Corriente"/>
    <x v="0"/>
    <s v="E"/>
    <s v="Prestación de Servicios Públicos"/>
    <s v="E - Prestación de Servicios Públicos"/>
    <s v="E012"/>
    <s v="Servicios de salud con oportunidad y calidad"/>
    <s v="E012 - Servicios de salud con oportunidad y calidad"/>
    <s v="P"/>
    <s v="Operación"/>
    <x v="0"/>
    <s v="P1110"/>
    <s v="Operación del Centro Estatal de Medicina Transfusional"/>
    <x v="61"/>
    <n v="1"/>
    <x v="0"/>
    <s v="1 - No etiquetado"/>
    <n v="15"/>
    <x v="1"/>
    <s v="15 - Recursos Federales"/>
    <n v="15000"/>
    <x v="1"/>
    <s v="15000 - Participaciones e incentivos CAMFF"/>
    <n v="377730.75"/>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3"/>
    <s v="Transferencias internas otorgadas a entidades paraestatales no empresariales y no financieras para servicios generales"/>
    <s v="4153 - Transferencias internas otorgadas a entidades paraestatales no empresariales y no financieras para servicios generales"/>
    <n v="1"/>
    <s v="Gasto Corriente"/>
    <x v="0"/>
    <s v="E"/>
    <s v="Prestación de Servicios Públicos"/>
    <s v="E - Prestación de Servicios Públicos"/>
    <s v="E012"/>
    <s v="Servicios de salud con oportunidad y calidad"/>
    <s v="E012 - Servicios de salud con oportunidad y calidad"/>
    <s v="P"/>
    <s v="Operación"/>
    <x v="0"/>
    <s v="P1110"/>
    <s v="Operación del Centro Estatal de Medicina Transfusional"/>
    <x v="61"/>
    <n v="2"/>
    <x v="1"/>
    <s v="2 - Etiquetado"/>
    <n v="25"/>
    <x v="1"/>
    <s v="25 - Recursos Federales"/>
    <n v="25121"/>
    <x v="2"/>
    <s v="25121 - FASSA"/>
    <n v="40792192"/>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3"/>
    <s v="Transferencias internas otorgadas a entidades paraestatales no empresariales y no financieras para servicios generales"/>
    <s v="4153 - Transferencias internas otorgadas a entidades paraestatales no empresariales y no financieras para servicios generales"/>
    <n v="1"/>
    <s v="Gasto Corriente"/>
    <x v="0"/>
    <s v="E"/>
    <s v="Prestación de Servicios Públicos"/>
    <s v="E - Prestación de Servicios Públicos"/>
    <s v="E012"/>
    <s v="Servicios de salud con oportunidad y calidad"/>
    <s v="E012 - Servicios de salud con oportunidad y calidad"/>
    <s v="P"/>
    <s v="Operación"/>
    <x v="0"/>
    <s v="P1110"/>
    <s v="Operación del Centro Estatal de Medicina Transfusional"/>
    <x v="61"/>
    <n v="2"/>
    <x v="1"/>
    <s v="2 - Etiquetado"/>
    <n v="25"/>
    <x v="1"/>
    <s v="25 - Recursos Federales"/>
    <n v="25200"/>
    <x v="3"/>
    <s v="25200 - Convenios"/>
    <n v="71007993"/>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3"/>
    <s v="Transferencias internas otorgadas a entidades paraestatales no empresariales y no financieras para servicios generales"/>
    <s v="4153 - Transferencias internas otorgadas a entidades paraestatales no empresariales y no financieras para servicios generales"/>
    <n v="1"/>
    <s v="Gasto Corriente"/>
    <x v="0"/>
    <s v="E"/>
    <s v="Prestación de Servicios Públicos"/>
    <s v="E - Prestación de Servicios Públicos"/>
    <s v="E012"/>
    <s v="Servicios de salud con oportunidad y calidad"/>
    <s v="E012 - Servicios de salud con oportunidad y calidad"/>
    <s v="P"/>
    <s v="Operación"/>
    <x v="0"/>
    <s v="P1111"/>
    <s v="Operación del Sistema de Urgencias del Estado de Guanajuato"/>
    <x v="62"/>
    <n v="1"/>
    <x v="0"/>
    <s v="1 - No etiquetado"/>
    <n v="15"/>
    <x v="1"/>
    <s v="15 - Recursos Federales"/>
    <n v="15000"/>
    <x v="1"/>
    <s v="15000 - Participaciones e incentivos CAMFF"/>
    <n v="13717224.779999999"/>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3"/>
    <s v="Transferencias internas otorgadas a entidades paraestatales no empresariales y no financieras para servicios generales"/>
    <s v="4153 - Transferencias internas otorgadas a entidades paraestatales no empresariales y no financieras para servicios generales"/>
    <n v="1"/>
    <s v="Gasto Corriente"/>
    <x v="0"/>
    <s v="E"/>
    <s v="Prestación de Servicios Públicos"/>
    <s v="E - Prestación de Servicios Públicos"/>
    <s v="E012"/>
    <s v="Servicios de salud con oportunidad y calidad"/>
    <s v="E012 - Servicios de salud con oportunidad y calidad"/>
    <s v="P"/>
    <s v="Operación"/>
    <x v="0"/>
    <s v="P1111"/>
    <s v="Operación del Sistema de Urgencias del Estado de Guanajuato"/>
    <x v="62"/>
    <n v="2"/>
    <x v="1"/>
    <s v="2 - Etiquetado"/>
    <n v="25"/>
    <x v="1"/>
    <s v="25 - Recursos Federales"/>
    <n v="25121"/>
    <x v="2"/>
    <s v="25121 - FASSA"/>
    <n v="1094255"/>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3"/>
    <s v="Transferencias internas otorgadas a entidades paraestatales no empresariales y no financieras para servicios generales"/>
    <s v="4153 - Transferencias internas otorgadas a entidades paraestatales no empresariales y no financieras para servicios generales"/>
    <n v="1"/>
    <s v="Gasto Corriente"/>
    <x v="0"/>
    <s v="E"/>
    <s v="Prestación de Servicios Públicos"/>
    <s v="E - Prestación de Servicios Públicos"/>
    <s v="E012"/>
    <s v="Servicios de salud con oportunidad y calidad"/>
    <s v="E012 - Servicios de salud con oportunidad y calidad"/>
    <s v="P"/>
    <s v="Operación"/>
    <x v="0"/>
    <s v="P1207"/>
    <s v="Hospitalización y valoración de pacientes en el Hospital General Acámbaro"/>
    <x v="63"/>
    <n v="1"/>
    <x v="0"/>
    <s v="1 - No etiquetado"/>
    <n v="15"/>
    <x v="1"/>
    <s v="15 - Recursos Federales"/>
    <n v="15000"/>
    <x v="1"/>
    <s v="15000 - Participaciones e incentivos CAMFF"/>
    <n v="3463761.4499999993"/>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3"/>
    <s v="Transferencias internas otorgadas a entidades paraestatales no empresariales y no financieras para servicios generales"/>
    <s v="4153 - Transferencias internas otorgadas a entidades paraestatales no empresariales y no financieras para servicios generales"/>
    <n v="1"/>
    <s v="Gasto Corriente"/>
    <x v="0"/>
    <s v="E"/>
    <s v="Prestación de Servicios Públicos"/>
    <s v="E - Prestación de Servicios Públicos"/>
    <s v="E012"/>
    <s v="Servicios de salud con oportunidad y calidad"/>
    <s v="E012 - Servicios de salud con oportunidad y calidad"/>
    <s v="P"/>
    <s v="Operación"/>
    <x v="0"/>
    <s v="P1210"/>
    <s v="Hospitalización y valoración de pacientes en el Hospital General Celaya"/>
    <x v="64"/>
    <n v="1"/>
    <x v="0"/>
    <s v="1 - No etiquetado"/>
    <n v="15"/>
    <x v="1"/>
    <s v="15 - Recursos Federales"/>
    <n v="15000"/>
    <x v="1"/>
    <s v="15000 - Participaciones e incentivos CAMFF"/>
    <n v="6872863.1000000006"/>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3"/>
    <s v="Transferencias internas otorgadas a entidades paraestatales no empresariales y no financieras para servicios generales"/>
    <s v="4153 - Transferencias internas otorgadas a entidades paraestatales no empresariales y no financieras para servicios generales"/>
    <n v="1"/>
    <s v="Gasto Corriente"/>
    <x v="0"/>
    <s v="E"/>
    <s v="Prestación de Servicios Públicos"/>
    <s v="E - Prestación de Servicios Públicos"/>
    <s v="E012"/>
    <s v="Servicios de salud con oportunidad y calidad"/>
    <s v="E012 - Servicios de salud con oportunidad y calidad"/>
    <s v="P"/>
    <s v="Operación"/>
    <x v="0"/>
    <s v="P1213"/>
    <s v="Hospitalización y valoración de pacientes en el Hospital General de San José Iturbide"/>
    <x v="65"/>
    <n v="1"/>
    <x v="0"/>
    <s v="1 - No etiquetado"/>
    <n v="15"/>
    <x v="1"/>
    <s v="15 - Recursos Federales"/>
    <n v="15000"/>
    <x v="1"/>
    <s v="15000 - Participaciones e incentivos CAMFF"/>
    <n v="2488681.6799999997"/>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3"/>
    <s v="Transferencias internas otorgadas a entidades paraestatales no empresariales y no financieras para servicios generales"/>
    <s v="4153 - Transferencias internas otorgadas a entidades paraestatales no empresariales y no financieras para servicios generales"/>
    <n v="1"/>
    <s v="Gasto Corriente"/>
    <x v="0"/>
    <s v="E"/>
    <s v="Prestación de Servicios Públicos"/>
    <s v="E - Prestación de Servicios Públicos"/>
    <s v="E012"/>
    <s v="Servicios de salud con oportunidad y calidad"/>
    <s v="E012 - Servicios de salud con oportunidad y calidad"/>
    <s v="P"/>
    <s v="Operación"/>
    <x v="0"/>
    <s v="P1216"/>
    <s v="Hospitalización y valoración de pacientes en el Hospital General de Silao"/>
    <x v="66"/>
    <n v="1"/>
    <x v="0"/>
    <s v="1 - No etiquetado"/>
    <n v="15"/>
    <x v="1"/>
    <s v="15 - Recursos Federales"/>
    <n v="15000"/>
    <x v="1"/>
    <s v="15000 - Participaciones e incentivos CAMFF"/>
    <n v="3658426.8500000006"/>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3"/>
    <s v="Transferencias internas otorgadas a entidades paraestatales no empresariales y no financieras para servicios generales"/>
    <s v="4153 - Transferencias internas otorgadas a entidades paraestatales no empresariales y no financieras para servicios generales"/>
    <n v="1"/>
    <s v="Gasto Corriente"/>
    <x v="0"/>
    <s v="E"/>
    <s v="Prestación de Servicios Públicos"/>
    <s v="E - Prestación de Servicios Públicos"/>
    <s v="E012"/>
    <s v="Servicios de salud con oportunidad y calidad"/>
    <s v="E012 - Servicios de salud con oportunidad y calidad"/>
    <s v="P"/>
    <s v="Operación"/>
    <x v="0"/>
    <s v="P1216"/>
    <s v="Hospitalización y valoración de pacientes en el Hospital General de Silao"/>
    <x v="66"/>
    <n v="2"/>
    <x v="1"/>
    <s v="2 - Etiquetado"/>
    <n v="25"/>
    <x v="1"/>
    <s v="25 - Recursos Federales"/>
    <n v="25121"/>
    <x v="2"/>
    <s v="25121 - FASSA"/>
    <n v="176664"/>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3"/>
    <s v="Transferencias internas otorgadas a entidades paraestatales no empresariales y no financieras para servicios generales"/>
    <s v="4153 - Transferencias internas otorgadas a entidades paraestatales no empresariales y no financieras para servicios generales"/>
    <n v="1"/>
    <s v="Gasto Corriente"/>
    <x v="0"/>
    <s v="E"/>
    <s v="Prestación de Servicios Públicos"/>
    <s v="E - Prestación de Servicios Públicos"/>
    <s v="E012"/>
    <s v="Servicios de salud con oportunidad y calidad"/>
    <s v="E012 - Servicios de salud con oportunidad y calidad"/>
    <s v="P"/>
    <s v="Operación"/>
    <x v="0"/>
    <s v="P1219"/>
    <s v="Hospitalización y valoración de pacientes en el Hospital General Dolores Hidalgo"/>
    <x v="67"/>
    <n v="1"/>
    <x v="0"/>
    <s v="1 - No etiquetado"/>
    <n v="15"/>
    <x v="1"/>
    <s v="15 - Recursos Federales"/>
    <n v="15000"/>
    <x v="1"/>
    <s v="15000 - Participaciones e incentivos CAMFF"/>
    <n v="3287183.69"/>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3"/>
    <s v="Transferencias internas otorgadas a entidades paraestatales no empresariales y no financieras para servicios generales"/>
    <s v="4153 - Transferencias internas otorgadas a entidades paraestatales no empresariales y no financieras para servicios generales"/>
    <n v="1"/>
    <s v="Gasto Corriente"/>
    <x v="0"/>
    <s v="E"/>
    <s v="Prestación de Servicios Públicos"/>
    <s v="E - Prestación de Servicios Públicos"/>
    <s v="E012"/>
    <s v="Servicios de salud con oportunidad y calidad"/>
    <s v="E012 - Servicios de salud con oportunidad y calidad"/>
    <s v="P"/>
    <s v="Operación"/>
    <x v="0"/>
    <s v="P1222"/>
    <s v="Hospitalización y valoración de pacientes en el Hospital General Guanajuato"/>
    <x v="68"/>
    <n v="1"/>
    <x v="0"/>
    <s v="1 - No etiquetado"/>
    <n v="15"/>
    <x v="1"/>
    <s v="15 - Recursos Federales"/>
    <n v="15000"/>
    <x v="1"/>
    <s v="15000 - Participaciones e incentivos CAMFF"/>
    <n v="4303354.5699999994"/>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3"/>
    <s v="Transferencias internas otorgadas a entidades paraestatales no empresariales y no financieras para servicios generales"/>
    <s v="4153 - Transferencias internas otorgadas a entidades paraestatales no empresariales y no financieras para servicios generales"/>
    <n v="1"/>
    <s v="Gasto Corriente"/>
    <x v="0"/>
    <s v="E"/>
    <s v="Prestación de Servicios Públicos"/>
    <s v="E - Prestación de Servicios Públicos"/>
    <s v="E012"/>
    <s v="Servicios de salud con oportunidad y calidad"/>
    <s v="E012 - Servicios de salud con oportunidad y calidad"/>
    <s v="P"/>
    <s v="Operación"/>
    <x v="0"/>
    <s v="P1225"/>
    <s v="Hospitalización y valoración de pacientes en el Hospital General Irapuato"/>
    <x v="69"/>
    <n v="1"/>
    <x v="0"/>
    <s v="1 - No etiquetado"/>
    <n v="15"/>
    <x v="1"/>
    <s v="15 - Recursos Federales"/>
    <n v="15000"/>
    <x v="1"/>
    <s v="15000 - Participaciones e incentivos CAMFF"/>
    <n v="6003111.2599999988"/>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3"/>
    <s v="Transferencias internas otorgadas a entidades paraestatales no empresariales y no financieras para servicios generales"/>
    <s v="4153 - Transferencias internas otorgadas a entidades paraestatales no empresariales y no financieras para servicios generales"/>
    <n v="1"/>
    <s v="Gasto Corriente"/>
    <x v="0"/>
    <s v="E"/>
    <s v="Prestación de Servicios Públicos"/>
    <s v="E - Prestación de Servicios Públicos"/>
    <s v="E012"/>
    <s v="Servicios de salud con oportunidad y calidad"/>
    <s v="E012 - Servicios de salud con oportunidad y calidad"/>
    <s v="P"/>
    <s v="Operación"/>
    <x v="0"/>
    <s v="P1228"/>
    <s v="Hospitalización y valoración de pacientes en el Hospital General León"/>
    <x v="70"/>
    <n v="1"/>
    <x v="0"/>
    <s v="1 - No etiquetado"/>
    <n v="15"/>
    <x v="1"/>
    <s v="15 - Recursos Federales"/>
    <n v="15000"/>
    <x v="1"/>
    <s v="15000 - Participaciones e incentivos CAMFF"/>
    <n v="16040885.290000001"/>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3"/>
    <s v="Transferencias internas otorgadas a entidades paraestatales no empresariales y no financieras para servicios generales"/>
    <s v="4153 - Transferencias internas otorgadas a entidades paraestatales no empresariales y no financieras para servicios generales"/>
    <n v="1"/>
    <s v="Gasto Corriente"/>
    <x v="0"/>
    <s v="E"/>
    <s v="Prestación de Servicios Públicos"/>
    <s v="E - Prestación de Servicios Públicos"/>
    <s v="E012"/>
    <s v="Servicios de salud con oportunidad y calidad"/>
    <s v="E012 - Servicios de salud con oportunidad y calidad"/>
    <s v="P"/>
    <s v="Operación"/>
    <x v="0"/>
    <s v="P1228"/>
    <s v="Hospitalización y valoración de pacientes en el Hospital General León"/>
    <x v="70"/>
    <n v="2"/>
    <x v="1"/>
    <s v="2 - Etiquetado"/>
    <n v="25"/>
    <x v="1"/>
    <s v="25 - Recursos Federales"/>
    <n v="25121"/>
    <x v="2"/>
    <s v="25121 - FASSA"/>
    <n v="654276"/>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3"/>
    <s v="Transferencias internas otorgadas a entidades paraestatales no empresariales y no financieras para servicios generales"/>
    <s v="4153 - Transferencias internas otorgadas a entidades paraestatales no empresariales y no financieras para servicios generales"/>
    <n v="1"/>
    <s v="Gasto Corriente"/>
    <x v="0"/>
    <s v="E"/>
    <s v="Prestación de Servicios Públicos"/>
    <s v="E - Prestación de Servicios Públicos"/>
    <s v="E012"/>
    <s v="Servicios de salud con oportunidad y calidad"/>
    <s v="E012 - Servicios de salud con oportunidad y calidad"/>
    <s v="P"/>
    <s v="Operación"/>
    <x v="0"/>
    <s v="P1231"/>
    <s v="Hospitalización y valoración de pacientes en el Hospital General Pénjamo"/>
    <x v="71"/>
    <n v="1"/>
    <x v="0"/>
    <s v="1 - No etiquetado"/>
    <n v="15"/>
    <x v="1"/>
    <s v="15 - Recursos Federales"/>
    <n v="15000"/>
    <x v="1"/>
    <s v="15000 - Participaciones e incentivos CAMFF"/>
    <n v="2848682.99"/>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3"/>
    <s v="Transferencias internas otorgadas a entidades paraestatales no empresariales y no financieras para servicios generales"/>
    <s v="4153 - Transferencias internas otorgadas a entidades paraestatales no empresariales y no financieras para servicios generales"/>
    <n v="1"/>
    <s v="Gasto Corriente"/>
    <x v="0"/>
    <s v="E"/>
    <s v="Prestación de Servicios Públicos"/>
    <s v="E - Prestación de Servicios Públicos"/>
    <s v="E012"/>
    <s v="Servicios de salud con oportunidad y calidad"/>
    <s v="E012 - Servicios de salud con oportunidad y calidad"/>
    <s v="P"/>
    <s v="Operación"/>
    <x v="0"/>
    <s v="P1234"/>
    <s v="Hospitalización y valoración de pacientes en el Hospital General Salamanca"/>
    <x v="72"/>
    <n v="1"/>
    <x v="0"/>
    <s v="1 - No etiquetado"/>
    <n v="15"/>
    <x v="1"/>
    <s v="15 - Recursos Federales"/>
    <n v="15000"/>
    <x v="1"/>
    <s v="15000 - Participaciones e incentivos CAMFF"/>
    <n v="3580331.7800000003"/>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3"/>
    <s v="Transferencias internas otorgadas a entidades paraestatales no empresariales y no financieras para servicios generales"/>
    <s v="4153 - Transferencias internas otorgadas a entidades paraestatales no empresariales y no financieras para servicios generales"/>
    <n v="1"/>
    <s v="Gasto Corriente"/>
    <x v="0"/>
    <s v="E"/>
    <s v="Prestación de Servicios Públicos"/>
    <s v="E - Prestación de Servicios Públicos"/>
    <s v="E012"/>
    <s v="Servicios de salud con oportunidad y calidad"/>
    <s v="E012 - Servicios de salud con oportunidad y calidad"/>
    <s v="P"/>
    <s v="Operación"/>
    <x v="0"/>
    <s v="P1237"/>
    <s v="Hospitalización y valoración de pacientes en el Hospital General Salvatierra"/>
    <x v="73"/>
    <n v="1"/>
    <x v="0"/>
    <s v="1 - No etiquetado"/>
    <n v="15"/>
    <x v="1"/>
    <s v="15 - Recursos Federales"/>
    <n v="15000"/>
    <x v="1"/>
    <s v="15000 - Participaciones e incentivos CAMFF"/>
    <n v="3097885.8699999996"/>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3"/>
    <s v="Transferencias internas otorgadas a entidades paraestatales no empresariales y no financieras para servicios generales"/>
    <s v="4153 - Transferencias internas otorgadas a entidades paraestatales no empresariales y no financieras para servicios generales"/>
    <n v="1"/>
    <s v="Gasto Corriente"/>
    <x v="0"/>
    <s v="E"/>
    <s v="Prestación de Servicios Públicos"/>
    <s v="E - Prestación de Servicios Públicos"/>
    <s v="E012"/>
    <s v="Servicios de salud con oportunidad y calidad"/>
    <s v="E012 - Servicios de salud con oportunidad y calidad"/>
    <s v="P"/>
    <s v="Operación"/>
    <x v="0"/>
    <s v="P1240"/>
    <s v="Hospitalización y valoración de pacientes en el Hospital General San Luis de La Paz"/>
    <x v="74"/>
    <n v="1"/>
    <x v="0"/>
    <s v="1 - No etiquetado"/>
    <n v="15"/>
    <x v="1"/>
    <s v="15 - Recursos Federales"/>
    <n v="15000"/>
    <x v="1"/>
    <s v="15000 - Participaciones e incentivos CAMFF"/>
    <n v="2096164.9699999997"/>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3"/>
    <s v="Transferencias internas otorgadas a entidades paraestatales no empresariales y no financieras para servicios generales"/>
    <s v="4153 - Transferencias internas otorgadas a entidades paraestatales no empresariales y no financieras para servicios generales"/>
    <n v="1"/>
    <s v="Gasto Corriente"/>
    <x v="0"/>
    <s v="E"/>
    <s v="Prestación de Servicios Públicos"/>
    <s v="E - Prestación de Servicios Públicos"/>
    <s v="E012"/>
    <s v="Servicios de salud con oportunidad y calidad"/>
    <s v="E012 - Servicios de salud con oportunidad y calidad"/>
    <s v="P"/>
    <s v="Operación"/>
    <x v="0"/>
    <s v="P1244"/>
    <s v="Hospitalización y valoración de pacientes en el Hospital General San Miguel Allende"/>
    <x v="75"/>
    <n v="1"/>
    <x v="0"/>
    <s v="1 - No etiquetado"/>
    <n v="15"/>
    <x v="1"/>
    <s v="15 - Recursos Federales"/>
    <n v="15000"/>
    <x v="1"/>
    <s v="15000 - Participaciones e incentivos CAMFF"/>
    <n v="3904911.8699999996"/>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3"/>
    <s v="Transferencias internas otorgadas a entidades paraestatales no empresariales y no financieras para servicios generales"/>
    <s v="4153 - Transferencias internas otorgadas a entidades paraestatales no empresariales y no financieras para servicios generales"/>
    <n v="1"/>
    <s v="Gasto Corriente"/>
    <x v="0"/>
    <s v="E"/>
    <s v="Prestación de Servicios Públicos"/>
    <s v="E - Prestación de Servicios Públicos"/>
    <s v="E012"/>
    <s v="Servicios de salud con oportunidad y calidad"/>
    <s v="E012 - Servicios de salud con oportunidad y calidad"/>
    <s v="P"/>
    <s v="Operación"/>
    <x v="0"/>
    <s v="P1248"/>
    <s v="Hospitalización y valoración de pacientes en el Hospital General Uriangato"/>
    <x v="76"/>
    <n v="1"/>
    <x v="0"/>
    <s v="1 - No etiquetado"/>
    <n v="15"/>
    <x v="1"/>
    <s v="15 - Recursos Federales"/>
    <n v="15000"/>
    <x v="1"/>
    <s v="15000 - Participaciones e incentivos CAMFF"/>
    <n v="3522051.6299999994"/>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3"/>
    <s v="Transferencias internas otorgadas a entidades paraestatales no empresariales y no financieras para servicios generales"/>
    <s v="4153 - Transferencias internas otorgadas a entidades paraestatales no empresariales y no financieras para servicios generales"/>
    <n v="1"/>
    <s v="Gasto Corriente"/>
    <x v="0"/>
    <s v="E"/>
    <s v="Prestación de Servicios Públicos"/>
    <s v="E - Prestación de Servicios Públicos"/>
    <s v="E012"/>
    <s v="Servicios de salud con oportunidad y calidad"/>
    <s v="E012 - Servicios de salud con oportunidad y calidad"/>
    <s v="P"/>
    <s v="Operación"/>
    <x v="0"/>
    <s v="P1251"/>
    <s v="Hospitalización y valoración de pacientes en el Hospital Comunitario Apaseo El Alto"/>
    <x v="77"/>
    <n v="1"/>
    <x v="0"/>
    <s v="1 - No etiquetado"/>
    <n v="15"/>
    <x v="1"/>
    <s v="15 - Recursos Federales"/>
    <n v="15000"/>
    <x v="1"/>
    <s v="15000 - Participaciones e incentivos CAMFF"/>
    <n v="1170138.4900000002"/>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3"/>
    <s v="Transferencias internas otorgadas a entidades paraestatales no empresariales y no financieras para servicios generales"/>
    <s v="4153 - Transferencias internas otorgadas a entidades paraestatales no empresariales y no financieras para servicios generales"/>
    <n v="1"/>
    <s v="Gasto Corriente"/>
    <x v="0"/>
    <s v="E"/>
    <s v="Prestación de Servicios Públicos"/>
    <s v="E - Prestación de Servicios Públicos"/>
    <s v="E012"/>
    <s v="Servicios de salud con oportunidad y calidad"/>
    <s v="E012 - Servicios de salud con oportunidad y calidad"/>
    <s v="P"/>
    <s v="Operación"/>
    <x v="0"/>
    <s v="P1253"/>
    <s v="Hospitalización y valoración de pacientes en el Hospital General Valle de Santiago"/>
    <x v="78"/>
    <n v="1"/>
    <x v="0"/>
    <s v="1 - No etiquetado"/>
    <n v="15"/>
    <x v="1"/>
    <s v="15 - Recursos Federales"/>
    <n v="15000"/>
    <x v="1"/>
    <s v="15000 - Participaciones e incentivos CAMFF"/>
    <n v="3498505.2600000007"/>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3"/>
    <s v="Transferencias internas otorgadas a entidades paraestatales no empresariales y no financieras para servicios generales"/>
    <s v="4153 - Transferencias internas otorgadas a entidades paraestatales no empresariales y no financieras para servicios generales"/>
    <n v="1"/>
    <s v="Gasto Corriente"/>
    <x v="0"/>
    <s v="E"/>
    <s v="Prestación de Servicios Públicos"/>
    <s v="E - Prestación de Servicios Públicos"/>
    <s v="E012"/>
    <s v="Servicios de salud con oportunidad y calidad"/>
    <s v="E012 - Servicios de salud con oportunidad y calidad"/>
    <s v="P"/>
    <s v="Operación"/>
    <x v="0"/>
    <s v="P1256"/>
    <s v="Hospitalización y valoración de pacientes en el Hospital Materno de Celaya"/>
    <x v="79"/>
    <n v="1"/>
    <x v="0"/>
    <s v="1 - No etiquetado"/>
    <n v="15"/>
    <x v="1"/>
    <s v="15 - Recursos Federales"/>
    <n v="15000"/>
    <x v="1"/>
    <s v="15000 - Participaciones e incentivos CAMFF"/>
    <n v="3931574.43"/>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3"/>
    <s v="Transferencias internas otorgadas a entidades paraestatales no empresariales y no financieras para servicios generales"/>
    <s v="4153 - Transferencias internas otorgadas a entidades paraestatales no empresariales y no financieras para servicios generales"/>
    <n v="1"/>
    <s v="Gasto Corriente"/>
    <x v="0"/>
    <s v="E"/>
    <s v="Prestación de Servicios Públicos"/>
    <s v="E - Prestación de Servicios Públicos"/>
    <s v="E012"/>
    <s v="Servicios de salud con oportunidad y calidad"/>
    <s v="E012 - Servicios de salud con oportunidad y calidad"/>
    <s v="P"/>
    <s v="Operación"/>
    <x v="0"/>
    <s v="P1260"/>
    <s v="Hospitalización y valoración de pacientes en el Hospital Materno Infantil de Irapuato"/>
    <x v="80"/>
    <n v="1"/>
    <x v="0"/>
    <s v="1 - No etiquetado"/>
    <n v="15"/>
    <x v="1"/>
    <s v="15 - Recursos Federales"/>
    <n v="15000"/>
    <x v="1"/>
    <s v="15000 - Participaciones e incentivos CAMFF"/>
    <n v="4318694.26"/>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3"/>
    <s v="Transferencias internas otorgadas a entidades paraestatales no empresariales y no financieras para servicios generales"/>
    <s v="4153 - Transferencias internas otorgadas a entidades paraestatales no empresariales y no financieras para servicios generales"/>
    <n v="1"/>
    <s v="Gasto Corriente"/>
    <x v="0"/>
    <s v="E"/>
    <s v="Prestación de Servicios Públicos"/>
    <s v="E - Prestación de Servicios Públicos"/>
    <s v="E012"/>
    <s v="Servicios de salud con oportunidad y calidad"/>
    <s v="E012 - Servicios de salud con oportunidad y calidad"/>
    <s v="P"/>
    <s v="Operación"/>
    <x v="0"/>
    <s v="P1263"/>
    <s v="Hospitalización y valoración de pacientes en el Hospital Comunitario Apaseo El Grande"/>
    <x v="81"/>
    <n v="1"/>
    <x v="0"/>
    <s v="1 - No etiquetado"/>
    <n v="15"/>
    <x v="1"/>
    <s v="15 - Recursos Federales"/>
    <n v="15000"/>
    <x v="1"/>
    <s v="15000 - Participaciones e incentivos CAMFF"/>
    <n v="1169676.1499999999"/>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3"/>
    <s v="Transferencias internas otorgadas a entidades paraestatales no empresariales y no financieras para servicios generales"/>
    <s v="4153 - Transferencias internas otorgadas a entidades paraestatales no empresariales y no financieras para servicios generales"/>
    <n v="1"/>
    <s v="Gasto Corriente"/>
    <x v="0"/>
    <s v="E"/>
    <s v="Prestación de Servicios Públicos"/>
    <s v="E - Prestación de Servicios Públicos"/>
    <s v="E012"/>
    <s v="Servicios de salud con oportunidad y calidad"/>
    <s v="E012 - Servicios de salud con oportunidad y calidad"/>
    <s v="P"/>
    <s v="Operación"/>
    <x v="0"/>
    <s v="P1265"/>
    <s v="Hospitalización y valoración de pacientes en el Hospital Materno San Luis de la Paz"/>
    <x v="82"/>
    <n v="1"/>
    <x v="0"/>
    <s v="1 - No etiquetado"/>
    <n v="15"/>
    <x v="1"/>
    <s v="15 - Recursos Federales"/>
    <n v="15000"/>
    <x v="1"/>
    <s v="15000 - Participaciones e incentivos CAMFF"/>
    <n v="1969862.1700000002"/>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3"/>
    <s v="Transferencias internas otorgadas a entidades paraestatales no empresariales y no financieras para servicios generales"/>
    <s v="4153 - Transferencias internas otorgadas a entidades paraestatales no empresariales y no financieras para servicios generales"/>
    <n v="1"/>
    <s v="Gasto Corriente"/>
    <x v="0"/>
    <s v="E"/>
    <s v="Prestación de Servicios Públicos"/>
    <s v="E - Prestación de Servicios Públicos"/>
    <s v="E012"/>
    <s v="Servicios de salud con oportunidad y calidad"/>
    <s v="E012 - Servicios de salud con oportunidad y calidad"/>
    <s v="P"/>
    <s v="Operación"/>
    <x v="0"/>
    <s v="P1270"/>
    <s v="Hospitalización y valoración de pacientes en el Hospital Comunitario Comonfort"/>
    <x v="83"/>
    <n v="1"/>
    <x v="0"/>
    <s v="1 - No etiquetado"/>
    <n v="15"/>
    <x v="1"/>
    <s v="15 - Recursos Federales"/>
    <n v="15000"/>
    <x v="1"/>
    <s v="15000 - Participaciones e incentivos CAMFF"/>
    <n v="1149154.0099999998"/>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3"/>
    <s v="Transferencias internas otorgadas a entidades paraestatales no empresariales y no financieras para servicios generales"/>
    <s v="4153 - Transferencias internas otorgadas a entidades paraestatales no empresariales y no financieras para servicios generales"/>
    <n v="1"/>
    <s v="Gasto Corriente"/>
    <x v="0"/>
    <s v="E"/>
    <s v="Prestación de Servicios Públicos"/>
    <s v="E - Prestación de Servicios Públicos"/>
    <s v="E012"/>
    <s v="Servicios de salud con oportunidad y calidad"/>
    <s v="E012 - Servicios de salud con oportunidad y calidad"/>
    <s v="P"/>
    <s v="Operación"/>
    <x v="0"/>
    <s v="P1273"/>
    <s v="Hospitalización y valoración de pacientes en el Hospital Comunitario Yuriria"/>
    <x v="84"/>
    <n v="1"/>
    <x v="0"/>
    <s v="1 - No etiquetado"/>
    <n v="15"/>
    <x v="1"/>
    <s v="15 - Recursos Federales"/>
    <n v="15000"/>
    <x v="1"/>
    <s v="15000 - Participaciones e incentivos CAMFF"/>
    <n v="907631.49999999988"/>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3"/>
    <s v="Transferencias internas otorgadas a entidades paraestatales no empresariales y no financieras para servicios generales"/>
    <s v="4153 - Transferencias internas otorgadas a entidades paraestatales no empresariales y no financieras para servicios generales"/>
    <n v="1"/>
    <s v="Gasto Corriente"/>
    <x v="0"/>
    <s v="E"/>
    <s v="Prestación de Servicios Públicos"/>
    <s v="E - Prestación de Servicios Públicos"/>
    <s v="E012"/>
    <s v="Servicios de salud con oportunidad y calidad"/>
    <s v="E012 - Servicios de salud con oportunidad y calidad"/>
    <s v="P"/>
    <s v="Operación"/>
    <x v="0"/>
    <s v="P1274"/>
    <s v="Hospitalización y valoración de pacientes en el Hospital Comunitario Cortázar"/>
    <x v="85"/>
    <n v="1"/>
    <x v="0"/>
    <s v="1 - No etiquetado"/>
    <n v="15"/>
    <x v="1"/>
    <s v="15 - Recursos Federales"/>
    <n v="15000"/>
    <x v="1"/>
    <s v="15000 - Participaciones e incentivos CAMFF"/>
    <n v="919338.78000000014"/>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3"/>
    <s v="Transferencias internas otorgadas a entidades paraestatales no empresariales y no financieras para servicios generales"/>
    <s v="4153 - Transferencias internas otorgadas a entidades paraestatales no empresariales y no financieras para servicios generales"/>
    <n v="1"/>
    <s v="Gasto Corriente"/>
    <x v="0"/>
    <s v="E"/>
    <s v="Prestación de Servicios Públicos"/>
    <s v="E - Prestación de Servicios Públicos"/>
    <s v="E012"/>
    <s v="Servicios de salud con oportunidad y calidad"/>
    <s v="E012 - Servicios de salud con oportunidad y calidad"/>
    <s v="P"/>
    <s v="Operación"/>
    <x v="0"/>
    <s v="P1278"/>
    <s v="Hospitalización y valoración de pacientes en el Hospital Comunitario Villagrán"/>
    <x v="86"/>
    <n v="1"/>
    <x v="0"/>
    <s v="1 - No etiquetado"/>
    <n v="15"/>
    <x v="1"/>
    <s v="15 - Recursos Federales"/>
    <n v="15000"/>
    <x v="1"/>
    <s v="15000 - Participaciones e incentivos CAMFF"/>
    <n v="1117587.0999999999"/>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3"/>
    <s v="Transferencias internas otorgadas a entidades paraestatales no empresariales y no financieras para servicios generales"/>
    <s v="4153 - Transferencias internas otorgadas a entidades paraestatales no empresariales y no financieras para servicios generales"/>
    <n v="1"/>
    <s v="Gasto Corriente"/>
    <x v="0"/>
    <s v="E"/>
    <s v="Prestación de Servicios Públicos"/>
    <s v="E - Prestación de Servicios Públicos"/>
    <s v="E012"/>
    <s v="Servicios de salud con oportunidad y calidad"/>
    <s v="E012 - Servicios de salud con oportunidad y calidad"/>
    <s v="P"/>
    <s v="Operación"/>
    <x v="0"/>
    <s v="P1281"/>
    <s v="Hospitalización y valoración de pacientes en el Hospital Comunitario Huanimaro"/>
    <x v="87"/>
    <n v="1"/>
    <x v="0"/>
    <s v="1 - No etiquetado"/>
    <n v="15"/>
    <x v="1"/>
    <s v="15 - Recursos Federales"/>
    <n v="15000"/>
    <x v="1"/>
    <s v="15000 - Participaciones e incentivos CAMFF"/>
    <n v="422711.19"/>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3"/>
    <s v="Transferencias internas otorgadas a entidades paraestatales no empresariales y no financieras para servicios generales"/>
    <s v="4153 - Transferencias internas otorgadas a entidades paraestatales no empresariales y no financieras para servicios generales"/>
    <n v="1"/>
    <s v="Gasto Corriente"/>
    <x v="0"/>
    <s v="E"/>
    <s v="Prestación de Servicios Públicos"/>
    <s v="E - Prestación de Servicios Públicos"/>
    <s v="E012"/>
    <s v="Servicios de salud con oportunidad y calidad"/>
    <s v="E012 - Servicios de salud con oportunidad y calidad"/>
    <s v="P"/>
    <s v="Operación"/>
    <x v="0"/>
    <s v="P1284"/>
    <s v="Hospitalización y valoración de pacientes en el Hospital Comunitario Tarimoro"/>
    <x v="88"/>
    <n v="1"/>
    <x v="0"/>
    <s v="1 - No etiquetado"/>
    <n v="15"/>
    <x v="1"/>
    <s v="15 - Recursos Federales"/>
    <n v="15000"/>
    <x v="1"/>
    <s v="15000 - Participaciones e incentivos CAMFF"/>
    <n v="473607.13000000006"/>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3"/>
    <s v="Transferencias internas otorgadas a entidades paraestatales no empresariales y no financieras para servicios generales"/>
    <s v="4153 - Transferencias internas otorgadas a entidades paraestatales no empresariales y no financieras para servicios generales"/>
    <n v="1"/>
    <s v="Gasto Corriente"/>
    <x v="0"/>
    <s v="E"/>
    <s v="Prestación de Servicios Públicos"/>
    <s v="E - Prestación de Servicios Públicos"/>
    <s v="E012"/>
    <s v="Servicios de salud con oportunidad y calidad"/>
    <s v="E012 - Servicios de salud con oportunidad y calidad"/>
    <s v="P"/>
    <s v="Operación"/>
    <x v="0"/>
    <s v="P1288"/>
    <s v="Hospitalización y valoración de pacientes en el Hospital Comunitario Jaral del Progreso"/>
    <x v="89"/>
    <n v="1"/>
    <x v="0"/>
    <s v="1 - No etiquetado"/>
    <n v="15"/>
    <x v="1"/>
    <s v="15 - Recursos Federales"/>
    <n v="15000"/>
    <x v="1"/>
    <s v="15000 - Participaciones e incentivos CAMFF"/>
    <n v="1072770.72"/>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3"/>
    <s v="Transferencias internas otorgadas a entidades paraestatales no empresariales y no financieras para servicios generales"/>
    <s v="4153 - Transferencias internas otorgadas a entidades paraestatales no empresariales y no financieras para servicios generales"/>
    <n v="1"/>
    <s v="Gasto Corriente"/>
    <x v="0"/>
    <s v="E"/>
    <s v="Prestación de Servicios Públicos"/>
    <s v="E - Prestación de Servicios Públicos"/>
    <s v="E012"/>
    <s v="Servicios de salud con oportunidad y calidad"/>
    <s v="E012 - Servicios de salud con oportunidad y calidad"/>
    <s v="P"/>
    <s v="Operación"/>
    <x v="0"/>
    <s v="P1289"/>
    <s v="Hospitalización y valoración de pacientes en el Hospital Comunitario Santa Cruz de Juventino Rosas"/>
    <x v="90"/>
    <n v="1"/>
    <x v="0"/>
    <s v="1 - No etiquetado"/>
    <n v="15"/>
    <x v="1"/>
    <s v="15 - Recursos Federales"/>
    <n v="15000"/>
    <x v="1"/>
    <s v="15000 - Participaciones e incentivos CAMFF"/>
    <n v="1044560.81"/>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3"/>
    <s v="Transferencias internas otorgadas a entidades paraestatales no empresariales y no financieras para servicios generales"/>
    <s v="4153 - Transferencias internas otorgadas a entidades paraestatales no empresariales y no financieras para servicios generales"/>
    <n v="1"/>
    <s v="Gasto Corriente"/>
    <x v="0"/>
    <s v="E"/>
    <s v="Prestación de Servicios Públicos"/>
    <s v="E - Prestación de Servicios Públicos"/>
    <s v="E012"/>
    <s v="Servicios de salud con oportunidad y calidad"/>
    <s v="E012 - Servicios de salud con oportunidad y calidad"/>
    <s v="P"/>
    <s v="Operación"/>
    <x v="0"/>
    <s v="P1294"/>
    <s v="Hospitalización y valoración de pacientes en el Hospital Comunitario San Francisco del Rincón"/>
    <x v="91"/>
    <n v="1"/>
    <x v="0"/>
    <s v="1 - No etiquetado"/>
    <n v="15"/>
    <x v="1"/>
    <s v="15 - Recursos Federales"/>
    <n v="15000"/>
    <x v="1"/>
    <s v="15000 - Participaciones e incentivos CAMFF"/>
    <n v="1169507.3599999999"/>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3"/>
    <s v="Transferencias internas otorgadas a entidades paraestatales no empresariales y no financieras para servicios generales"/>
    <s v="4153 - Transferencias internas otorgadas a entidades paraestatales no empresariales y no financieras para servicios generales"/>
    <n v="1"/>
    <s v="Gasto Corriente"/>
    <x v="0"/>
    <s v="E"/>
    <s v="Prestación de Servicios Públicos"/>
    <s v="E - Prestación de Servicios Públicos"/>
    <s v="E012"/>
    <s v="Servicios de salud con oportunidad y calidad"/>
    <s v="E012 - Servicios de salud con oportunidad y calidad"/>
    <s v="P"/>
    <s v="Operación"/>
    <x v="0"/>
    <s v="P1295"/>
    <s v="Hospitalización y valoración de pacientes en el Hospital Comunitario Jerecuaro"/>
    <x v="92"/>
    <n v="1"/>
    <x v="0"/>
    <s v="1 - No etiquetado"/>
    <n v="15"/>
    <x v="1"/>
    <s v="15 - Recursos Federales"/>
    <n v="15000"/>
    <x v="1"/>
    <s v="15000 - Participaciones e incentivos CAMFF"/>
    <n v="955337.95"/>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3"/>
    <s v="Transferencias internas otorgadas a entidades paraestatales no empresariales y no financieras para servicios generales"/>
    <s v="4153 - Transferencias internas otorgadas a entidades paraestatales no empresariales y no financieras para servicios generales"/>
    <n v="1"/>
    <s v="Gasto Corriente"/>
    <x v="0"/>
    <s v="E"/>
    <s v="Prestación de Servicios Públicos"/>
    <s v="E - Prestación de Servicios Públicos"/>
    <s v="E012"/>
    <s v="Servicios de salud con oportunidad y calidad"/>
    <s v="E012 - Servicios de salud con oportunidad y calidad"/>
    <s v="P"/>
    <s v="Operación"/>
    <x v="0"/>
    <s v="P1299"/>
    <s v="Hospitalización y valoración de pacientes en el Hospital Comunitario San Felipe"/>
    <x v="93"/>
    <n v="1"/>
    <x v="0"/>
    <s v="1 - No etiquetado"/>
    <n v="15"/>
    <x v="1"/>
    <s v="15 - Recursos Federales"/>
    <n v="15000"/>
    <x v="1"/>
    <s v="15000 - Participaciones e incentivos CAMFF"/>
    <n v="1472790.5000000002"/>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3"/>
    <s v="Transferencias internas otorgadas a entidades paraestatales no empresariales y no financieras para servicios generales"/>
    <s v="4153 - Transferencias internas otorgadas a entidades paraestatales no empresariales y no financieras para servicios generales"/>
    <n v="1"/>
    <s v="Gasto Corriente"/>
    <x v="0"/>
    <s v="E"/>
    <s v="Prestación de Servicios Públicos"/>
    <s v="E - Prestación de Servicios Públicos"/>
    <s v="E012"/>
    <s v="Servicios de salud con oportunidad y calidad"/>
    <s v="E012 - Servicios de salud con oportunidad y calidad"/>
    <s v="P"/>
    <s v="Operación"/>
    <x v="0"/>
    <s v="P1302"/>
    <s v="Hospitalización y valoración de pacientes en el Hospital Comunitario Manuel Doblado"/>
    <x v="94"/>
    <n v="1"/>
    <x v="0"/>
    <s v="1 - No etiquetado"/>
    <n v="15"/>
    <x v="1"/>
    <s v="15 - Recursos Federales"/>
    <n v="15000"/>
    <x v="1"/>
    <s v="15000 - Participaciones e incentivos CAMFF"/>
    <n v="1175772.5000000002"/>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3"/>
    <s v="Transferencias internas otorgadas a entidades paraestatales no empresariales y no financieras para servicios generales"/>
    <s v="4153 - Transferencias internas otorgadas a entidades paraestatales no empresariales y no financieras para servicios generales"/>
    <n v="1"/>
    <s v="Gasto Corriente"/>
    <x v="0"/>
    <s v="E"/>
    <s v="Prestación de Servicios Públicos"/>
    <s v="E - Prestación de Servicios Públicos"/>
    <s v="E012"/>
    <s v="Servicios de salud con oportunidad y calidad"/>
    <s v="E012 - Servicios de salud con oportunidad y calidad"/>
    <s v="P"/>
    <s v="Operación"/>
    <x v="0"/>
    <s v="P1305"/>
    <s v="Hospitalización y valoración de pacientes en el Hospital Comunitario San Diego de la Unión"/>
    <x v="95"/>
    <n v="1"/>
    <x v="0"/>
    <s v="1 - No etiquetado"/>
    <n v="15"/>
    <x v="1"/>
    <s v="15 - Recursos Federales"/>
    <n v="15000"/>
    <x v="1"/>
    <s v="15000 - Participaciones e incentivos CAMFF"/>
    <n v="771058.42"/>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3"/>
    <s v="Transferencias internas otorgadas a entidades paraestatales no empresariales y no financieras para servicios generales"/>
    <s v="4153 - Transferencias internas otorgadas a entidades paraestatales no empresariales y no financieras para servicios generales"/>
    <n v="1"/>
    <s v="Gasto Corriente"/>
    <x v="0"/>
    <s v="E"/>
    <s v="Prestación de Servicios Públicos"/>
    <s v="E - Prestación de Servicios Públicos"/>
    <s v="E012"/>
    <s v="Servicios de salud con oportunidad y calidad"/>
    <s v="E012 - Servicios de salud con oportunidad y calidad"/>
    <s v="P"/>
    <s v="Operación"/>
    <x v="0"/>
    <s v="P1308"/>
    <s v="Hospitalización y valoración de pacientes en el Hospital Comunitario Moroleón"/>
    <x v="96"/>
    <n v="1"/>
    <x v="0"/>
    <s v="1 - No etiquetado"/>
    <n v="15"/>
    <x v="1"/>
    <s v="15 - Recursos Federales"/>
    <n v="15000"/>
    <x v="1"/>
    <s v="15000 - Participaciones e incentivos CAMFF"/>
    <n v="1066170.42"/>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3"/>
    <s v="Transferencias internas otorgadas a entidades paraestatales no empresariales y no financieras para servicios generales"/>
    <s v="4153 - Transferencias internas otorgadas a entidades paraestatales no empresariales y no financieras para servicios generales"/>
    <n v="1"/>
    <s v="Gasto Corriente"/>
    <x v="0"/>
    <s v="E"/>
    <s v="Prestación de Servicios Públicos"/>
    <s v="E - Prestación de Servicios Públicos"/>
    <s v="E012"/>
    <s v="Servicios de salud con oportunidad y calidad"/>
    <s v="E012 - Servicios de salud con oportunidad y calidad"/>
    <s v="P"/>
    <s v="Operación"/>
    <x v="0"/>
    <s v="P1310"/>
    <s v="Hospitalización y valoración de pacientes en el Hospital Comunitario Romita"/>
    <x v="97"/>
    <n v="1"/>
    <x v="0"/>
    <s v="1 - No etiquetado"/>
    <n v="15"/>
    <x v="1"/>
    <s v="15 - Recursos Federales"/>
    <n v="15000"/>
    <x v="1"/>
    <s v="15000 - Participaciones e incentivos CAMFF"/>
    <n v="892960.82000000007"/>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3"/>
    <s v="Transferencias internas otorgadas a entidades paraestatales no empresariales y no financieras para servicios generales"/>
    <s v="4153 - Transferencias internas otorgadas a entidades paraestatales no empresariales y no financieras para servicios generales"/>
    <n v="1"/>
    <s v="Gasto Corriente"/>
    <x v="0"/>
    <s v="E"/>
    <s v="Prestación de Servicios Públicos"/>
    <s v="E - Prestación de Servicios Públicos"/>
    <s v="E012"/>
    <s v="Servicios de salud con oportunidad y calidad"/>
    <s v="E012 - Servicios de salud con oportunidad y calidad"/>
    <s v="P"/>
    <s v="Operación"/>
    <x v="0"/>
    <s v="P1316"/>
    <s v="Hospitalización y valoración de pacientes en el Hospital de Especialidades Materno Infantil de León"/>
    <x v="98"/>
    <n v="1"/>
    <x v="0"/>
    <s v="1 - No etiquetado"/>
    <n v="15"/>
    <x v="1"/>
    <s v="15 - Recursos Federales"/>
    <n v="15000"/>
    <x v="1"/>
    <s v="15000 - Participaciones e incentivos CAMFF"/>
    <n v="4914486.6499999994"/>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3"/>
    <s v="Transferencias internas otorgadas a entidades paraestatales no empresariales y no financieras para servicios generales"/>
    <s v="4153 - Transferencias internas otorgadas a entidades paraestatales no empresariales y no financieras para servicios generales"/>
    <n v="1"/>
    <s v="Gasto Corriente"/>
    <x v="0"/>
    <s v="E"/>
    <s v="Prestación de Servicios Públicos"/>
    <s v="E - Prestación de Servicios Públicos"/>
    <s v="E012"/>
    <s v="Servicios de salud con oportunidad y calidad"/>
    <s v="E012 - Servicios de salud con oportunidad y calidad"/>
    <s v="P"/>
    <s v="Operación"/>
    <x v="0"/>
    <s v="P1321"/>
    <s v="Hospitalización y valoración de pacientes en el Hospital de Especialidades Pediátrico de León"/>
    <x v="99"/>
    <n v="1"/>
    <x v="0"/>
    <s v="1 - No etiquetado"/>
    <n v="15"/>
    <x v="1"/>
    <s v="15 - Recursos Federales"/>
    <n v="15000"/>
    <x v="1"/>
    <s v="15000 - Participaciones e incentivos CAMFF"/>
    <n v="4587227.7900000019"/>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3"/>
    <s v="Transferencias internas otorgadas a entidades paraestatales no empresariales y no financieras para servicios generales"/>
    <s v="4153 - Transferencias internas otorgadas a entidades paraestatales no empresariales y no financieras para servicios generales"/>
    <n v="1"/>
    <s v="Gasto Corriente"/>
    <x v="0"/>
    <s v="E"/>
    <s v="Prestación de Servicios Públicos"/>
    <s v="E - Prestación de Servicios Públicos"/>
    <s v="E012"/>
    <s v="Servicios de salud con oportunidad y calidad"/>
    <s v="E012 - Servicios de salud con oportunidad y calidad"/>
    <s v="P"/>
    <s v="Operación"/>
    <x v="0"/>
    <s v="P1324"/>
    <s v="Atención de pacientes en el Centro de Atención Integral a la Salud Mental de León"/>
    <x v="100"/>
    <n v="1"/>
    <x v="0"/>
    <s v="1 - No etiquetado"/>
    <n v="15"/>
    <x v="1"/>
    <s v="15 - Recursos Federales"/>
    <n v="15000"/>
    <x v="1"/>
    <s v="15000 - Participaciones e incentivos CAMFF"/>
    <n v="2742294.0199999996"/>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3"/>
    <s v="Transferencias internas otorgadas a entidades paraestatales no empresariales y no financieras para servicios generales"/>
    <s v="4153 - Transferencias internas otorgadas a entidades paraestatales no empresariales y no financieras para servicios generales"/>
    <n v="1"/>
    <s v="Gasto Corriente"/>
    <x v="0"/>
    <s v="E"/>
    <s v="Prestación de Servicios Públicos"/>
    <s v="E - Prestación de Servicios Públicos"/>
    <s v="E012"/>
    <s v="Servicios de salud con oportunidad y calidad"/>
    <s v="E012 - Servicios de salud con oportunidad y calidad"/>
    <s v="P"/>
    <s v="Operación"/>
    <x v="0"/>
    <s v="P1327"/>
    <s v="Hospitalización y valoración de pacientes en el Centro Estatal de Cuidados Críticos, Salamanca"/>
    <x v="101"/>
    <n v="1"/>
    <x v="0"/>
    <s v="1 - No etiquetado"/>
    <n v="15"/>
    <x v="1"/>
    <s v="15 - Recursos Federales"/>
    <n v="15000"/>
    <x v="1"/>
    <s v="15000 - Participaciones e incentivos CAMFF"/>
    <n v="1668105.99"/>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3"/>
    <s v="Transferencias internas otorgadas a entidades paraestatales no empresariales y no financieras para servicios generales"/>
    <s v="4153 - Transferencias internas otorgadas a entidades paraestatales no empresariales y no financieras para servicios generales"/>
    <n v="1"/>
    <s v="Gasto Corriente"/>
    <x v="0"/>
    <s v="E"/>
    <s v="Prestación de Servicios Públicos"/>
    <s v="E - Prestación de Servicios Públicos"/>
    <s v="E012"/>
    <s v="Servicios de salud con oportunidad y calidad"/>
    <s v="E012 - Servicios de salud con oportunidad y calidad"/>
    <s v="P"/>
    <s v="Operación"/>
    <x v="0"/>
    <s v="P1330"/>
    <s v="Valoración de pacientes en el Centro Estatal de Atención Integral en Adicciones de León"/>
    <x v="102"/>
    <n v="1"/>
    <x v="0"/>
    <s v="1 - No etiquetado"/>
    <n v="15"/>
    <x v="1"/>
    <s v="15 - Recursos Federales"/>
    <n v="15000"/>
    <x v="1"/>
    <s v="15000 - Participaciones e incentivos CAMFF"/>
    <n v="537930.57000000007"/>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3"/>
    <s v="Transferencias internas otorgadas a entidades paraestatales no empresariales y no financieras para servicios generales"/>
    <s v="4153 - Transferencias internas otorgadas a entidades paraestatales no empresariales y no financieras para servicios generales"/>
    <n v="1"/>
    <s v="Gasto Corriente"/>
    <x v="0"/>
    <s v="E"/>
    <s v="Prestación de Servicios Públicos"/>
    <s v="E - Prestación de Servicios Públicos"/>
    <s v="E012"/>
    <s v="Servicios de salud con oportunidad y calidad"/>
    <s v="E012 - Servicios de salud con oportunidad y calidad"/>
    <s v="P"/>
    <s v="Operación"/>
    <x v="0"/>
    <s v="P2140"/>
    <s v="Hospitalización y valoración de pacientes en el Hospital Comunitario Abasolo"/>
    <x v="103"/>
    <n v="1"/>
    <x v="0"/>
    <s v="1 - No etiquetado"/>
    <n v="15"/>
    <x v="1"/>
    <s v="15 - Recursos Federales"/>
    <n v="15000"/>
    <x v="1"/>
    <s v="15000 - Participaciones e incentivos CAMFF"/>
    <n v="1036147.73"/>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3"/>
    <s v="Transferencias internas otorgadas a entidades paraestatales no empresariales y no financieras para servicios generales"/>
    <s v="4153 - Transferencias internas otorgadas a entidades paraestatales no empresariales y no financieras para servicios generales"/>
    <n v="1"/>
    <s v="Gasto Corriente"/>
    <x v="0"/>
    <s v="E"/>
    <s v="Prestación de Servicios Públicos"/>
    <s v="E - Prestación de Servicios Públicos"/>
    <s v="E012"/>
    <s v="Servicios de salud con oportunidad y calidad"/>
    <s v="E012 - Servicios de salud con oportunidad y calidad"/>
    <s v="P"/>
    <s v="Operación"/>
    <x v="0"/>
    <s v="P2776"/>
    <s v="Operación de Laboratorio Estatal de Salud Publica en materia de capacitación e investigación"/>
    <x v="104"/>
    <n v="1"/>
    <x v="0"/>
    <s v="1 - No etiquetado"/>
    <n v="15"/>
    <x v="1"/>
    <s v="15 - Recursos Federales"/>
    <n v="15000"/>
    <x v="1"/>
    <s v="15000 - Participaciones e incentivos CAMFF"/>
    <n v="97475.61"/>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3"/>
    <s v="Transferencias internas otorgadas a entidades paraestatales no empresariales y no financieras para servicios generales"/>
    <s v="4153 - Transferencias internas otorgadas a entidades paraestatales no empresariales y no financieras para servicios generales"/>
    <n v="1"/>
    <s v="Gasto Corriente"/>
    <x v="0"/>
    <s v="E"/>
    <s v="Prestación de Servicios Públicos"/>
    <s v="E - Prestación de Servicios Públicos"/>
    <s v="E012"/>
    <s v="Servicios de salud con oportunidad y calidad"/>
    <s v="E012 - Servicios de salud con oportunidad y calidad"/>
    <s v="P"/>
    <s v="Operación"/>
    <x v="0"/>
    <s v="P2776"/>
    <s v="Operación de Laboratorio Estatal de Salud Publica en materia de capacitación e investigación"/>
    <x v="104"/>
    <n v="2"/>
    <x v="1"/>
    <s v="2 - Etiquetado"/>
    <n v="25"/>
    <x v="1"/>
    <s v="25 - Recursos Federales"/>
    <n v="25121"/>
    <x v="2"/>
    <s v="25121 - FASSA"/>
    <n v="58510380"/>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3"/>
    <s v="Transferencias internas otorgadas a entidades paraestatales no empresariales y no financieras para servicios generales"/>
    <s v="4153 - Transferencias internas otorgadas a entidades paraestatales no empresariales y no financieras para servicios generales"/>
    <n v="1"/>
    <s v="Gasto Corriente"/>
    <x v="0"/>
    <s v="E"/>
    <s v="Prestación de Servicios Públicos"/>
    <s v="E - Prestación de Servicios Públicos"/>
    <s v="E012"/>
    <s v="Servicios de salud con oportunidad y calidad"/>
    <s v="E012 - Servicios de salud con oportunidad y calidad"/>
    <s v="P"/>
    <s v="Operación"/>
    <x v="0"/>
    <s v="P2776"/>
    <s v="Operación de Laboratorio Estatal de Salud Publica en materia de capacitación e investigación"/>
    <x v="104"/>
    <n v="2"/>
    <x v="1"/>
    <s v="2 - Etiquetado"/>
    <n v="25"/>
    <x v="1"/>
    <s v="25 - Recursos Federales"/>
    <n v="25200"/>
    <x v="3"/>
    <s v="25200 - Convenios"/>
    <n v="219040040"/>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3"/>
    <s v="Transferencias internas otorgadas a entidades paraestatales no empresariales y no financieras para servicios generales"/>
    <s v="4153 - Transferencias internas otorgadas a entidades paraestatales no empresariales y no financieras para servicios generales"/>
    <n v="1"/>
    <s v="Gasto Corriente"/>
    <x v="0"/>
    <s v="E"/>
    <s v="Prestación de Servicios Públicos"/>
    <s v="E - Prestación de Servicios Públicos"/>
    <s v="E012"/>
    <s v="Servicios de salud con oportunidad y calidad"/>
    <s v="E012 - Servicios de salud con oportunidad y calidad"/>
    <s v="P"/>
    <s v="Operación"/>
    <x v="0"/>
    <s v="P2780"/>
    <s v="Operación y Administración de la Dirección General de Servicios de Salud en las Unidades Médicas de Segundo Nivel  y de Especialidad de atención con acciones complementarias en su capacidad instalada."/>
    <x v="153"/>
    <n v="2"/>
    <x v="1"/>
    <s v="2 - Etiquetado"/>
    <n v="25"/>
    <x v="1"/>
    <s v="25 - Recursos Federales"/>
    <n v="25121"/>
    <x v="2"/>
    <s v="25121 - FASSA"/>
    <n v="5539202"/>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3"/>
    <s v="Transferencias internas otorgadas a entidades paraestatales no empresariales y no financieras para servicios generales"/>
    <s v="4153 - Transferencias internas otorgadas a entidades paraestatales no empresariales y no financieras para servicios generales"/>
    <n v="1"/>
    <s v="Gasto Corriente"/>
    <x v="0"/>
    <s v="E"/>
    <s v="Prestación de Servicios Públicos"/>
    <s v="E - Prestación de Servicios Públicos"/>
    <s v="E012"/>
    <s v="Servicios de salud con oportunidad y calidad"/>
    <s v="E012 - Servicios de salud con oportunidad y calidad"/>
    <s v="P"/>
    <s v="Operación"/>
    <x v="0"/>
    <s v="P2780"/>
    <s v="Operación y Administración de la Dirección General de Servicios de Salud en las Unidades Médicas de Segundo Nivel  y de Especialidad de atención con acciones complementarias en su capacidad instalada."/>
    <x v="153"/>
    <n v="2"/>
    <x v="1"/>
    <s v="2 - Etiquetado"/>
    <n v="25"/>
    <x v="1"/>
    <s v="25 - Recursos Federales"/>
    <n v="25200"/>
    <x v="3"/>
    <s v="25200 - Convenios"/>
    <n v="63500"/>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3"/>
    <s v="Transferencias internas otorgadas a entidades paraestatales no empresariales y no financieras para servicios generales"/>
    <s v="4153 - Transferencias internas otorgadas a entidades paraestatales no empresariales y no financieras para servicios generales"/>
    <n v="1"/>
    <s v="Gasto Corriente"/>
    <x v="0"/>
    <s v="E"/>
    <s v="Prestación de Servicios Públicos"/>
    <s v="E - Prestación de Servicios Públicos"/>
    <s v="E012"/>
    <s v="Servicios de salud con oportunidad y calidad"/>
    <s v="E012 - Servicios de salud con oportunidad y calidad"/>
    <s v="P"/>
    <s v="Operación"/>
    <x v="0"/>
    <s v="P2800"/>
    <s v="Hospitalización y valoración de pacientes en el Hospital de los Pueblos del Rincón"/>
    <x v="105"/>
    <n v="1"/>
    <x v="0"/>
    <s v="1 - No etiquetado"/>
    <n v="15"/>
    <x v="1"/>
    <s v="15 - Recursos Federales"/>
    <n v="15000"/>
    <x v="1"/>
    <s v="15000 - Participaciones e incentivos CAMFF"/>
    <n v="1880080.57"/>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3"/>
    <s v="Transferencias internas otorgadas a entidades paraestatales no empresariales y no financieras para servicios generales"/>
    <s v="4153 - Transferencias internas otorgadas a entidades paraestatales no empresariales y no financieras para servicios generales"/>
    <n v="1"/>
    <s v="Gasto Corriente"/>
    <x v="0"/>
    <s v="E"/>
    <s v="Prestación de Servicios Públicos"/>
    <s v="E - Prestación de Servicios Públicos"/>
    <s v="E012"/>
    <s v="Servicios de salud con oportunidad y calidad"/>
    <s v="E012 - Servicios de salud con oportunidad y calidad"/>
    <s v="P"/>
    <s v="Operación"/>
    <x v="0"/>
    <s v="P2883"/>
    <s v="Hospitalización y valoración de pacientes en el Hospital Comunitario las Joyas"/>
    <x v="106"/>
    <n v="1"/>
    <x v="0"/>
    <s v="1 - No etiquetado"/>
    <n v="15"/>
    <x v="1"/>
    <s v="15 - Recursos Federales"/>
    <n v="15000"/>
    <x v="1"/>
    <s v="15000 - Participaciones e incentivos CAMFF"/>
    <n v="1213568.54"/>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3"/>
    <s v="Transferencias internas otorgadas a entidades paraestatales no empresariales y no financieras para servicios generales"/>
    <s v="4153 - Transferencias internas otorgadas a entidades paraestatales no empresariales y no financieras para servicios generales"/>
    <n v="1"/>
    <s v="Gasto Corriente"/>
    <x v="0"/>
    <s v="E"/>
    <s v="Prestación de Servicios Públicos"/>
    <s v="E - Prestación de Servicios Públicos"/>
    <s v="E012"/>
    <s v="Servicios de salud con oportunidad y calidad"/>
    <s v="E012 - Servicios de salud con oportunidad y calidad"/>
    <s v="P"/>
    <s v="Operación"/>
    <x v="0"/>
    <s v="P2969"/>
    <s v="Servicios, mantenimiento y conservación en Unidades Médicas de Segundo Nivel de atención"/>
    <x v="154"/>
    <n v="1"/>
    <x v="0"/>
    <s v="1 - No etiquetado"/>
    <n v="15"/>
    <x v="1"/>
    <s v="15 - Recursos Federales"/>
    <n v="15000"/>
    <x v="1"/>
    <s v="15000 - Participaciones e incentivos CAMFF"/>
    <n v="198896441.21000001"/>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3"/>
    <s v="Transferencias internas otorgadas a entidades paraestatales no empresariales y no financieras para servicios generales"/>
    <s v="4153 - Transferencias internas otorgadas a entidades paraestatales no empresariales y no financieras para servicios generales"/>
    <n v="1"/>
    <s v="Gasto Corriente"/>
    <x v="0"/>
    <s v="E"/>
    <s v="Prestación de Servicios Públicos"/>
    <s v="E - Prestación de Servicios Públicos"/>
    <s v="E012"/>
    <s v="Servicios de salud con oportunidad y calidad"/>
    <s v="E012 - Servicios de salud con oportunidad y calidad"/>
    <s v="P"/>
    <s v="Operación"/>
    <x v="0"/>
    <s v="P2969"/>
    <s v="Servicios, mantenimiento y conservación en Unidades Médicas de Segundo Nivel de atención"/>
    <x v="154"/>
    <n v="2"/>
    <x v="1"/>
    <s v="2 - Etiquetado"/>
    <n v="25"/>
    <x v="1"/>
    <s v="25 - Recursos Federales"/>
    <n v="25121"/>
    <x v="2"/>
    <s v="25121 - FASSA"/>
    <n v="79038146"/>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3"/>
    <s v="Transferencias internas otorgadas a entidades paraestatales no empresariales y no financieras para servicios generales"/>
    <s v="4153 - Transferencias internas otorgadas a entidades paraestatales no empresariales y no financieras para servicios generales"/>
    <n v="1"/>
    <s v="Gasto Corriente"/>
    <x v="0"/>
    <s v="E"/>
    <s v="Prestación de Servicios Públicos"/>
    <s v="E - Prestación de Servicios Públicos"/>
    <s v="E012"/>
    <s v="Servicios de salud con oportunidad y calidad"/>
    <s v="E012 - Servicios de salud con oportunidad y calidad"/>
    <s v="P"/>
    <s v="Operación"/>
    <x v="0"/>
    <s v="P2969"/>
    <s v="Servicios, mantenimiento y conservación en Unidades Médicas de Segundo Nivel de atención"/>
    <x v="154"/>
    <n v="2"/>
    <x v="1"/>
    <s v="2 - Etiquetado"/>
    <n v="25"/>
    <x v="1"/>
    <s v="25 - Recursos Federales"/>
    <n v="25200"/>
    <x v="3"/>
    <s v="25200 - Convenios"/>
    <n v="262448290"/>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3"/>
    <s v="Transferencias internas otorgadas a entidades paraestatales no empresariales y no financieras para servicios generales"/>
    <s v="4153 - Transferencias internas otorgadas a entidades paraestatales no empresariales y no financieras para servicios generales"/>
    <n v="1"/>
    <s v="Gasto Corriente"/>
    <x v="0"/>
    <s v="E"/>
    <s v="Prestación de Servicios Públicos"/>
    <s v="E - Prestación de Servicios Públicos"/>
    <s v="E012"/>
    <s v="Servicios de salud con oportunidad y calidad"/>
    <s v="E012 - Servicios de salud con oportunidad y calidad"/>
    <s v="P"/>
    <s v="Operación"/>
    <x v="0"/>
    <s v="P3162"/>
    <s v="Hospitalización y valoración de pacientes en el Hospital Covid-19"/>
    <x v="155"/>
    <n v="1"/>
    <x v="0"/>
    <s v="1 - No etiquetado"/>
    <n v="15"/>
    <x v="1"/>
    <s v="15 - Recursos Federales"/>
    <n v="15000"/>
    <x v="1"/>
    <s v="15000 - Participaciones e incentivos CAMFF"/>
    <n v="2012485.6599999997"/>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3"/>
    <s v="Transferencias internas otorgadas a entidades paraestatales no empresariales y no financieras para servicios generales"/>
    <s v="4153 - Transferencias internas otorgadas a entidades paraestatales no empresariales y no financieras para servicios generales"/>
    <n v="1"/>
    <s v="Gasto Corriente"/>
    <x v="0"/>
    <s v="E"/>
    <s v="Prestación de Servicios Públicos"/>
    <s v="E - Prestación de Servicios Públicos"/>
    <s v="E012"/>
    <s v="Servicios de salud con oportunidad y calidad"/>
    <s v="E012 - Servicios de salud con oportunidad y calidad"/>
    <s v="Q"/>
    <s v="Inversión"/>
    <x v="1"/>
    <s v="Q0060"/>
    <s v="Mi Hospital Cercano"/>
    <x v="156"/>
    <n v="1"/>
    <x v="0"/>
    <s v="1 - No etiquetado"/>
    <n v="15"/>
    <x v="1"/>
    <s v="15 - Recursos Federales"/>
    <n v="15000"/>
    <x v="1"/>
    <s v="15000 - Participaciones e incentivos CAMFF"/>
    <n v="2600000"/>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3"/>
    <s v="Transferencias internas otorgadas a entidades paraestatales no empresariales y no financieras para servicios generales"/>
    <s v="4153 - Transferencias internas otorgadas a entidades paraestatales no empresariales y no financieras para servicios generales"/>
    <n v="1"/>
    <s v="Gasto Corriente"/>
    <x v="0"/>
    <s v="E"/>
    <s v="Prestación de Servicios Públicos"/>
    <s v="E - Prestación de Servicios Públicos"/>
    <s v="E012"/>
    <s v="Servicios de salud con oportunidad y calidad"/>
    <s v="E012 - Servicios de salud con oportunidad y calidad"/>
    <s v="Q"/>
    <s v="Inversión"/>
    <x v="1"/>
    <s v="Q1241"/>
    <s v="Cuidando Mi Trasplante"/>
    <x v="157"/>
    <n v="1"/>
    <x v="0"/>
    <s v="1 - No etiquetado"/>
    <n v="11"/>
    <x v="0"/>
    <s v="11 - Recursos Fiscales"/>
    <n v="11000"/>
    <x v="0"/>
    <s v="11000 - Recursos Fiscales"/>
    <n v="200000"/>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3"/>
    <s v="Transferencias internas otorgadas a entidades paraestatales no empresariales y no financieras para servicios generales"/>
    <s v="4153 - Transferencias internas otorgadas a entidades paraestatales no empresariales y no financieras para servicios generales"/>
    <n v="1"/>
    <s v="Gasto Corriente"/>
    <x v="0"/>
    <s v="E"/>
    <s v="Prestación de Servicios Públicos"/>
    <s v="E - Prestación de Servicios Públicos"/>
    <s v="E019"/>
    <s v="Cobertura de los servicios de salud"/>
    <s v="E019 - Cobertura de los servicios de salud"/>
    <s v="P"/>
    <s v="Operación"/>
    <x v="0"/>
    <s v="P3156"/>
    <s v="Operación y Administración de la Dirección General de Servicios de Salud de las Unidades de Primer Nivel de Atenciòn"/>
    <x v="159"/>
    <n v="1"/>
    <x v="0"/>
    <s v="1 - No etiquetado"/>
    <n v="15"/>
    <x v="1"/>
    <s v="15 - Recursos Federales"/>
    <n v="15000"/>
    <x v="1"/>
    <s v="15000 - Participaciones e incentivos CAMFF"/>
    <n v="202547810.09"/>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3"/>
    <s v="Transferencias internas otorgadas a entidades paraestatales no empresariales y no financieras para servicios generales"/>
    <s v="4153 - Transferencias internas otorgadas a entidades paraestatales no empresariales y no financieras para servicios generales"/>
    <n v="1"/>
    <s v="Gasto Corriente"/>
    <x v="0"/>
    <s v="E"/>
    <s v="Prestación de Servicios Públicos"/>
    <s v="E - Prestación de Servicios Públicos"/>
    <s v="E019"/>
    <s v="Cobertura de los servicios de salud"/>
    <s v="E019 - Cobertura de los servicios de salud"/>
    <s v="P"/>
    <s v="Operación"/>
    <x v="0"/>
    <s v="P3157"/>
    <s v="Operación y Administración de la Dirección General de Servicios de Salud de las Unidades de Médicas de especialidad de atención"/>
    <x v="160"/>
    <n v="1"/>
    <x v="0"/>
    <s v="1 - No etiquetado"/>
    <n v="15"/>
    <x v="1"/>
    <s v="15 - Recursos Federales"/>
    <n v="15000"/>
    <x v="1"/>
    <s v="15000 - Participaciones e incentivos CAMFF"/>
    <n v="48563125.730000004"/>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3"/>
    <s v="Transferencias internas otorgadas a entidades paraestatales no empresariales y no financieras para servicios generales"/>
    <s v="4153 - Transferencias internas otorgadas a entidades paraestatales no empresariales y no financieras para servicios generales"/>
    <n v="1"/>
    <s v="Gasto Corriente"/>
    <x v="0"/>
    <s v="E"/>
    <s v="Prestación de Servicios Públicos"/>
    <s v="E - Prestación de Servicios Públicos"/>
    <s v="E019"/>
    <s v="Cobertura de los servicios de salud"/>
    <s v="E019 - Cobertura de los servicios de salud"/>
    <s v="P"/>
    <s v="Operación"/>
    <x v="0"/>
    <s v="P3157"/>
    <s v="Operación y Administración de la Dirección General de Servicios de Salud de las Unidades de Médicas de especialidad de atención"/>
    <x v="160"/>
    <n v="2"/>
    <x v="1"/>
    <s v="2 - Etiquetado"/>
    <n v="25"/>
    <x v="1"/>
    <s v="25 - Recursos Federales"/>
    <n v="25200"/>
    <x v="3"/>
    <s v="25200 - Convenios"/>
    <n v="605844"/>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3"/>
    <s v="Transferencias internas otorgadas a entidades paraestatales no empresariales y no financieras para servicios generales"/>
    <s v="4153 - Transferencias internas otorgadas a entidades paraestatales no empresariales y no financieras para servicios generales"/>
    <n v="1"/>
    <s v="Gasto Corriente"/>
    <x v="0"/>
    <s v="E"/>
    <s v="Prestación de Servicios Públicos"/>
    <s v="E - Prestación de Servicios Públicos"/>
    <s v="E019"/>
    <s v="Cobertura de los servicios de salud"/>
    <s v="E019 - Cobertura de los servicios de salud"/>
    <s v="P"/>
    <s v="Operación"/>
    <x v="0"/>
    <s v="P3160"/>
    <s v="Servicios, mantenimiento y conservación en Unidades Médicas de Especialidad de atención"/>
    <x v="162"/>
    <n v="1"/>
    <x v="0"/>
    <s v="1 - No etiquetado"/>
    <n v="15"/>
    <x v="1"/>
    <s v="15 - Recursos Federales"/>
    <n v="15000"/>
    <x v="1"/>
    <s v="15000 - Participaciones e incentivos CAMFF"/>
    <n v="56972597.600000009"/>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3"/>
    <s v="Transferencias internas otorgadas a entidades paraestatales no empresariales y no financieras para servicios generales"/>
    <s v="4153 - Transferencias internas otorgadas a entidades paraestatales no empresariales y no financieras para servicios generales"/>
    <n v="1"/>
    <s v="Gasto Corriente"/>
    <x v="0"/>
    <s v="E"/>
    <s v="Prestación de Servicios Públicos"/>
    <s v="E - Prestación de Servicios Públicos"/>
    <s v="E019"/>
    <s v="Cobertura de los servicios de salud"/>
    <s v="E019 - Cobertura de los servicios de salud"/>
    <s v="P"/>
    <s v="Operación"/>
    <x v="0"/>
    <s v="P3160"/>
    <s v="Servicios, mantenimiento y conservación en Unidades Médicas de Especialidad de atención"/>
    <x v="162"/>
    <n v="2"/>
    <x v="1"/>
    <s v="2 - Etiquetado"/>
    <n v="25"/>
    <x v="1"/>
    <s v="25 - Recursos Federales"/>
    <n v="25121"/>
    <x v="2"/>
    <s v="25121 - FASSA"/>
    <n v="23910950"/>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3"/>
    <s v="Transferencias internas otorgadas a entidades paraestatales no empresariales y no financieras para servicios generales"/>
    <s v="4153 - Transferencias internas otorgadas a entidades paraestatales no empresariales y no financieras para servicios generales"/>
    <n v="1"/>
    <s v="Gasto Corriente"/>
    <x v="0"/>
    <s v="E"/>
    <s v="Prestación de Servicios Públicos"/>
    <s v="E - Prestación de Servicios Públicos"/>
    <s v="E019"/>
    <s v="Cobertura de los servicios de salud"/>
    <s v="E019 - Cobertura de los servicios de salud"/>
    <s v="P"/>
    <s v="Operación"/>
    <x v="0"/>
    <s v="P3160"/>
    <s v="Servicios, mantenimiento y conservación en Unidades Médicas de Especialidad de atención"/>
    <x v="162"/>
    <n v="2"/>
    <x v="1"/>
    <s v="2 - Etiquetado"/>
    <n v="25"/>
    <x v="1"/>
    <s v="25 - Recursos Federales"/>
    <n v="25200"/>
    <x v="3"/>
    <s v="25200 - Convenios"/>
    <n v="61613531"/>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3"/>
    <s v="Transferencias internas otorgadas a entidades paraestatales no empresariales y no financieras para servicios generales"/>
    <s v="4153 - Transferencias internas otorgadas a entidades paraestatales no empresariales y no financieras para servicios generales"/>
    <n v="1"/>
    <s v="Gasto Corriente"/>
    <x v="0"/>
    <s v="E"/>
    <s v="Prestación de Servicios Públicos"/>
    <s v="E - Prestación de Servicios Públicos"/>
    <s v="E019"/>
    <s v="Cobertura de los servicios de salud"/>
    <s v="E019 - Cobertura de los servicios de salud"/>
    <s v="P"/>
    <s v="Operación"/>
    <x v="0"/>
    <s v="P3161"/>
    <s v="Servicios, mantenimiento y conservación en Unidades de Apoyo"/>
    <x v="163"/>
    <n v="1"/>
    <x v="0"/>
    <s v="1 - No etiquetado"/>
    <n v="15"/>
    <x v="1"/>
    <s v="15 - Recursos Federales"/>
    <n v="15000"/>
    <x v="1"/>
    <s v="15000 - Participaciones e incentivos CAMFF"/>
    <n v="9636543.9800000004"/>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3"/>
    <s v="Transferencias internas otorgadas a entidades paraestatales no empresariales y no financieras para servicios generales"/>
    <s v="4153 - Transferencias internas otorgadas a entidades paraestatales no empresariales y no financieras para servicios generales"/>
    <n v="1"/>
    <s v="Gasto Corriente"/>
    <x v="0"/>
    <s v="E"/>
    <s v="Prestación de Servicios Públicos"/>
    <s v="E - Prestación de Servicios Públicos"/>
    <s v="E019"/>
    <s v="Cobertura de los servicios de salud"/>
    <s v="E019 - Cobertura de los servicios de salud"/>
    <s v="P"/>
    <s v="Operación"/>
    <x v="0"/>
    <s v="P3161"/>
    <s v="Servicios, mantenimiento y conservación en Unidades de Apoyo"/>
    <x v="163"/>
    <n v="2"/>
    <x v="1"/>
    <s v="2 - Etiquetado"/>
    <n v="25"/>
    <x v="1"/>
    <s v="25 - Recursos Federales"/>
    <n v="25121"/>
    <x v="2"/>
    <s v="25121 - FASSA"/>
    <n v="3064189"/>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3"/>
    <s v="Transferencias internas otorgadas a entidades paraestatales no empresariales y no financieras para servicios generales"/>
    <s v="4153 - Transferencias internas otorgadas a entidades paraestatales no empresariales y no financieras para servicios generales"/>
    <n v="1"/>
    <s v="Gasto Corriente"/>
    <x v="0"/>
    <s v="E"/>
    <s v="Prestación de Servicios Públicos"/>
    <s v="E - Prestación de Servicios Públicos"/>
    <s v="E019"/>
    <s v="Cobertura de los servicios de salud"/>
    <s v="E019 - Cobertura de los servicios de salud"/>
    <s v="P"/>
    <s v="Operación"/>
    <x v="0"/>
    <s v="P3161"/>
    <s v="Servicios, mantenimiento y conservación en Unidades de Apoyo"/>
    <x v="163"/>
    <n v="2"/>
    <x v="1"/>
    <s v="2 - Etiquetado"/>
    <n v="25"/>
    <x v="1"/>
    <s v="25 - Recursos Federales"/>
    <n v="25200"/>
    <x v="3"/>
    <s v="25200 - Convenios"/>
    <n v="1401511"/>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3"/>
    <s v="Transferencias internas otorgadas a entidades paraestatales no empresariales y no financieras para servicios generales"/>
    <s v="4153 - Transferencias internas otorgadas a entidades paraestatales no empresariales y no financieras para servicios generales"/>
    <n v="1"/>
    <s v="Gasto Corriente"/>
    <x v="0"/>
    <s v="E"/>
    <s v="Prestación de Servicios Públicos"/>
    <s v="E - Prestación de Servicios Públicos"/>
    <s v="E019"/>
    <s v="Cobertura de los servicios de salud"/>
    <s v="E019 - Cobertura de los servicios de salud"/>
    <s v="P"/>
    <s v="Operación"/>
    <x v="0"/>
    <s v="P3197"/>
    <s v="Operación y Administración de la Dirección General de Servicios de Salud de las Unidades de Segundo Nivel de atención."/>
    <x v="164"/>
    <n v="1"/>
    <x v="0"/>
    <s v="1 - No etiquetado"/>
    <n v="15"/>
    <x v="1"/>
    <s v="15 - Recursos Federales"/>
    <n v="15000"/>
    <x v="1"/>
    <s v="15000 - Participaciones e incentivos CAMFF"/>
    <n v="184788963.09"/>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3"/>
    <s v="Transferencias internas otorgadas a entidades paraestatales no empresariales y no financieras para servicios generales"/>
    <s v="4153 - Transferencias internas otorgadas a entidades paraestatales no empresariales y no financieras para servicios generales"/>
    <n v="1"/>
    <s v="Gasto Corriente"/>
    <x v="0"/>
    <s v="E"/>
    <s v="Prestación de Servicios Públicos"/>
    <s v="E - Prestación de Servicios Públicos"/>
    <s v="E019"/>
    <s v="Cobertura de los servicios de salud"/>
    <s v="E019 - Cobertura de los servicios de salud"/>
    <s v="P"/>
    <s v="Operación"/>
    <x v="0"/>
    <s v="P3197"/>
    <s v="Operación y Administración de la Dirección General de Servicios de Salud de las Unidades de Segundo Nivel de atención."/>
    <x v="164"/>
    <n v="2"/>
    <x v="1"/>
    <s v="2 - Etiquetado"/>
    <n v="25"/>
    <x v="1"/>
    <s v="25 - Recursos Federales"/>
    <n v="25121"/>
    <x v="2"/>
    <s v="25121 - FASSA"/>
    <n v="1500000"/>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3"/>
    <s v="Transferencias internas otorgadas a entidades paraestatales no empresariales y no financieras para servicios generales"/>
    <s v="4153 - Transferencias internas otorgadas a entidades paraestatales no empresariales y no financieras para servicios generales"/>
    <n v="1"/>
    <s v="Gasto Corriente"/>
    <x v="0"/>
    <s v="E"/>
    <s v="Prestación de Servicios Públicos"/>
    <s v="E - Prestación de Servicios Públicos"/>
    <s v="E019"/>
    <s v="Cobertura de los servicios de salud"/>
    <s v="E019 - Cobertura de los servicios de salud"/>
    <s v="P"/>
    <s v="Operación"/>
    <x v="0"/>
    <s v="P3197"/>
    <s v="Operación y Administración de la Dirección General de Servicios de Salud de las Unidades de Segundo Nivel de atención."/>
    <x v="164"/>
    <n v="2"/>
    <x v="1"/>
    <s v="2 - Etiquetado"/>
    <n v="25"/>
    <x v="1"/>
    <s v="25 - Recursos Federales"/>
    <n v="25200"/>
    <x v="3"/>
    <s v="25200 - Convenios"/>
    <n v="120150207"/>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3"/>
    <s v="Transferencias internas otorgadas a entidades paraestatales no empresariales y no financieras para servicios generales"/>
    <s v="4153 - Transferencias internas otorgadas a entidades paraestatales no empresariales y no financieras para servicios generales"/>
    <n v="1"/>
    <s v="Gasto Corriente"/>
    <x v="0"/>
    <s v="E"/>
    <s v="Prestación de Servicios Públicos"/>
    <s v="E - Prestación de Servicios Públicos"/>
    <s v="E064"/>
    <s v="Prevención en salud"/>
    <s v="E064 - Prevención en salud"/>
    <s v="P"/>
    <s v="Operación"/>
    <x v="0"/>
    <s v="P1115"/>
    <s v="Operación del Primer Nivel de Atención en la Unidad Médica Municipio Guanajuato"/>
    <x v="107"/>
    <n v="1"/>
    <x v="0"/>
    <s v="1 - No etiquetado"/>
    <n v="15"/>
    <x v="1"/>
    <s v="15 - Recursos Federales"/>
    <n v="15000"/>
    <x v="1"/>
    <s v="15000 - Participaciones e incentivos CAMFF"/>
    <n v="1767732.97"/>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3"/>
    <s v="Transferencias internas otorgadas a entidades paraestatales no empresariales y no financieras para servicios generales"/>
    <s v="4153 - Transferencias internas otorgadas a entidades paraestatales no empresariales y no financieras para servicios generales"/>
    <n v="1"/>
    <s v="Gasto Corriente"/>
    <x v="0"/>
    <s v="E"/>
    <s v="Prestación de Servicios Públicos"/>
    <s v="E - Prestación de Servicios Públicos"/>
    <s v="E064"/>
    <s v="Prevención en salud"/>
    <s v="E064 - Prevención en salud"/>
    <s v="P"/>
    <s v="Operación"/>
    <x v="0"/>
    <s v="P1117"/>
    <s v="Operación del Primer Nivel de Atención en la Unidad Médica Municipio Dolores Hidalgo"/>
    <x v="108"/>
    <n v="1"/>
    <x v="0"/>
    <s v="1 - No etiquetado"/>
    <n v="15"/>
    <x v="1"/>
    <s v="15 - Recursos Federales"/>
    <n v="15000"/>
    <x v="1"/>
    <s v="15000 - Participaciones e incentivos CAMFF"/>
    <n v="1283227.55"/>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3"/>
    <s v="Transferencias internas otorgadas a entidades paraestatales no empresariales y no financieras para servicios generales"/>
    <s v="4153 - Transferencias internas otorgadas a entidades paraestatales no empresariales y no financieras para servicios generales"/>
    <n v="1"/>
    <s v="Gasto Corriente"/>
    <x v="0"/>
    <s v="E"/>
    <s v="Prestación de Servicios Públicos"/>
    <s v="E - Prestación de Servicios Públicos"/>
    <s v="E064"/>
    <s v="Prevención en salud"/>
    <s v="E064 - Prevención en salud"/>
    <s v="P"/>
    <s v="Operación"/>
    <x v="0"/>
    <s v="P1119"/>
    <s v="Operación del Primer Nivel de Atención en la Unidad Médica Municipio San Diego de la Unión"/>
    <x v="109"/>
    <n v="1"/>
    <x v="0"/>
    <s v="1 - No etiquetado"/>
    <n v="15"/>
    <x v="1"/>
    <s v="15 - Recursos Federales"/>
    <n v="15000"/>
    <x v="1"/>
    <s v="15000 - Participaciones e incentivos CAMFF"/>
    <n v="697849.41"/>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3"/>
    <s v="Transferencias internas otorgadas a entidades paraestatales no empresariales y no financieras para servicios generales"/>
    <s v="4153 - Transferencias internas otorgadas a entidades paraestatales no empresariales y no financieras para servicios generales"/>
    <n v="1"/>
    <s v="Gasto Corriente"/>
    <x v="0"/>
    <s v="E"/>
    <s v="Prestación de Servicios Públicos"/>
    <s v="E - Prestación de Servicios Públicos"/>
    <s v="E064"/>
    <s v="Prevención en salud"/>
    <s v="E064 - Prevención en salud"/>
    <s v="P"/>
    <s v="Operación"/>
    <x v="0"/>
    <s v="P1121"/>
    <s v="Operación del Primer Nivel de Atención en la Unidad Médica Municipio San Felipe"/>
    <x v="110"/>
    <n v="1"/>
    <x v="0"/>
    <s v="1 - No etiquetado"/>
    <n v="15"/>
    <x v="1"/>
    <s v="15 - Recursos Federales"/>
    <n v="15000"/>
    <x v="1"/>
    <s v="15000 - Participaciones e incentivos CAMFF"/>
    <n v="1171485.3800000001"/>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3"/>
    <s v="Transferencias internas otorgadas a entidades paraestatales no empresariales y no financieras para servicios generales"/>
    <s v="4153 - Transferencias internas otorgadas a entidades paraestatales no empresariales y no financieras para servicios generales"/>
    <n v="1"/>
    <s v="Gasto Corriente"/>
    <x v="0"/>
    <s v="E"/>
    <s v="Prestación de Servicios Públicos"/>
    <s v="E - Prestación de Servicios Públicos"/>
    <s v="E064"/>
    <s v="Prevención en salud"/>
    <s v="E064 - Prevención en salud"/>
    <s v="P"/>
    <s v="Operación"/>
    <x v="0"/>
    <s v="P1123"/>
    <s v="Operación del Primer Nivel de Atención en la Unidad Médica Municipio Ocampo"/>
    <x v="111"/>
    <n v="1"/>
    <x v="0"/>
    <s v="1 - No etiquetado"/>
    <n v="15"/>
    <x v="1"/>
    <s v="15 - Recursos Federales"/>
    <n v="15000"/>
    <x v="1"/>
    <s v="15000 - Participaciones e incentivos CAMFF"/>
    <n v="679249.53999999992"/>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3"/>
    <s v="Transferencias internas otorgadas a entidades paraestatales no empresariales y no financieras para servicios generales"/>
    <s v="4153 - Transferencias internas otorgadas a entidades paraestatales no empresariales y no financieras para servicios generales"/>
    <n v="1"/>
    <s v="Gasto Corriente"/>
    <x v="0"/>
    <s v="E"/>
    <s v="Prestación de Servicios Públicos"/>
    <s v="E - Prestación de Servicios Públicos"/>
    <s v="E064"/>
    <s v="Prevención en salud"/>
    <s v="E064 - Prevención en salud"/>
    <s v="P"/>
    <s v="Operación"/>
    <x v="0"/>
    <s v="P1125"/>
    <s v="Operación del Primer Nivel de Atención en la Unidad Médica Municipio San Miguel de Allende"/>
    <x v="112"/>
    <n v="1"/>
    <x v="0"/>
    <s v="1 - No etiquetado"/>
    <n v="15"/>
    <x v="1"/>
    <s v="15 - Recursos Federales"/>
    <n v="15000"/>
    <x v="1"/>
    <s v="15000 - Participaciones e incentivos CAMFF"/>
    <n v="1378775.1099999996"/>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3"/>
    <s v="Transferencias internas otorgadas a entidades paraestatales no empresariales y no financieras para servicios generales"/>
    <s v="4153 - Transferencias internas otorgadas a entidades paraestatales no empresariales y no financieras para servicios generales"/>
    <n v="1"/>
    <s v="Gasto Corriente"/>
    <x v="0"/>
    <s v="E"/>
    <s v="Prestación de Servicios Públicos"/>
    <s v="E - Prestación de Servicios Públicos"/>
    <s v="E064"/>
    <s v="Prevención en salud"/>
    <s v="E064 - Prevención en salud"/>
    <s v="P"/>
    <s v="Operación"/>
    <x v="0"/>
    <s v="P1127"/>
    <s v="Operación del Primer Nivel de Atención en la Unidad Médica Municipio Dr. Mora"/>
    <x v="113"/>
    <n v="1"/>
    <x v="0"/>
    <s v="1 - No etiquetado"/>
    <n v="15"/>
    <x v="1"/>
    <s v="15 - Recursos Federales"/>
    <n v="15000"/>
    <x v="1"/>
    <s v="15000 - Participaciones e incentivos CAMFF"/>
    <n v="522545.85000000003"/>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3"/>
    <s v="Transferencias internas otorgadas a entidades paraestatales no empresariales y no financieras para servicios generales"/>
    <s v="4153 - Transferencias internas otorgadas a entidades paraestatales no empresariales y no financieras para servicios generales"/>
    <n v="1"/>
    <s v="Gasto Corriente"/>
    <x v="0"/>
    <s v="E"/>
    <s v="Prestación de Servicios Públicos"/>
    <s v="E - Prestación de Servicios Públicos"/>
    <s v="E064"/>
    <s v="Prevención en salud"/>
    <s v="E064 - Prevención en salud"/>
    <s v="P"/>
    <s v="Operación"/>
    <x v="0"/>
    <s v="P1129"/>
    <s v="Operación del Primer Nivel de Atención en la Unidad Médica Municipio San José Iturbide"/>
    <x v="114"/>
    <n v="1"/>
    <x v="0"/>
    <s v="1 - No etiquetado"/>
    <n v="15"/>
    <x v="1"/>
    <s v="15 - Recursos Federales"/>
    <n v="15000"/>
    <x v="1"/>
    <s v="15000 - Participaciones e incentivos CAMFF"/>
    <n v="952868.19000000006"/>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3"/>
    <s v="Transferencias internas otorgadas a entidades paraestatales no empresariales y no financieras para servicios generales"/>
    <s v="4153 - Transferencias internas otorgadas a entidades paraestatales no empresariales y no financieras para servicios generales"/>
    <n v="1"/>
    <s v="Gasto Corriente"/>
    <x v="0"/>
    <s v="E"/>
    <s v="Prestación de Servicios Públicos"/>
    <s v="E - Prestación de Servicios Públicos"/>
    <s v="E064"/>
    <s v="Prevención en salud"/>
    <s v="E064 - Prevención en salud"/>
    <s v="P"/>
    <s v="Operación"/>
    <x v="0"/>
    <s v="P1131"/>
    <s v="Operación del Primer Nivel de Atención en la Unidad Médica Municipio San Luis de La Paz"/>
    <x v="115"/>
    <n v="1"/>
    <x v="0"/>
    <s v="1 - No etiquetado"/>
    <n v="15"/>
    <x v="1"/>
    <s v="15 - Recursos Federales"/>
    <n v="15000"/>
    <x v="1"/>
    <s v="15000 - Participaciones e incentivos CAMFF"/>
    <n v="1190204.0999999999"/>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3"/>
    <s v="Transferencias internas otorgadas a entidades paraestatales no empresariales y no financieras para servicios generales"/>
    <s v="4153 - Transferencias internas otorgadas a entidades paraestatales no empresariales y no financieras para servicios generales"/>
    <n v="1"/>
    <s v="Gasto Corriente"/>
    <x v="0"/>
    <s v="E"/>
    <s v="Prestación de Servicios Públicos"/>
    <s v="E - Prestación de Servicios Públicos"/>
    <s v="E064"/>
    <s v="Prevención en salud"/>
    <s v="E064 - Prevención en salud"/>
    <s v="P"/>
    <s v="Operación"/>
    <x v="0"/>
    <s v="P1133"/>
    <s v="Operación del Primer Nivel de Atención en la Unidad Médica Municipio Victoria"/>
    <x v="116"/>
    <n v="1"/>
    <x v="0"/>
    <s v="1 - No etiquetado"/>
    <n v="15"/>
    <x v="1"/>
    <s v="15 - Recursos Federales"/>
    <n v="15000"/>
    <x v="1"/>
    <s v="15000 - Participaciones e incentivos CAMFF"/>
    <n v="670150.64"/>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3"/>
    <s v="Transferencias internas otorgadas a entidades paraestatales no empresariales y no financieras para servicios generales"/>
    <s v="4153 - Transferencias internas otorgadas a entidades paraestatales no empresariales y no financieras para servicios generales"/>
    <n v="1"/>
    <s v="Gasto Corriente"/>
    <x v="0"/>
    <s v="E"/>
    <s v="Prestación de Servicios Públicos"/>
    <s v="E - Prestación de Servicios Públicos"/>
    <s v="E064"/>
    <s v="Prevención en salud"/>
    <s v="E064 - Prevención en salud"/>
    <s v="P"/>
    <s v="Operación"/>
    <x v="0"/>
    <s v="P1137"/>
    <s v="Operación del Primer Nivel de Atención en la Unidad Médica Municipio Tierra Blanca"/>
    <x v="117"/>
    <n v="1"/>
    <x v="0"/>
    <s v="1 - No etiquetado"/>
    <n v="15"/>
    <x v="1"/>
    <s v="15 - Recursos Federales"/>
    <n v="15000"/>
    <x v="1"/>
    <s v="15000 - Participaciones e incentivos CAMFF"/>
    <n v="626114.33999999985"/>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3"/>
    <s v="Transferencias internas otorgadas a entidades paraestatales no empresariales y no financieras para servicios generales"/>
    <s v="4153 - Transferencias internas otorgadas a entidades paraestatales no empresariales y no financieras para servicios generales"/>
    <n v="1"/>
    <s v="Gasto Corriente"/>
    <x v="0"/>
    <s v="E"/>
    <s v="Prestación de Servicios Públicos"/>
    <s v="E - Prestación de Servicios Públicos"/>
    <s v="E064"/>
    <s v="Prevención en salud"/>
    <s v="E064 - Prevención en salud"/>
    <s v="P"/>
    <s v="Operación"/>
    <x v="0"/>
    <s v="P1139"/>
    <s v="Operación del Primer Nivel de Atención en la Unidad Médica Municipio Atarjea"/>
    <x v="118"/>
    <n v="1"/>
    <x v="0"/>
    <s v="1 - No etiquetado"/>
    <n v="15"/>
    <x v="1"/>
    <s v="15 - Recursos Federales"/>
    <n v="15000"/>
    <x v="1"/>
    <s v="15000 - Participaciones e incentivos CAMFF"/>
    <n v="524494.37999999989"/>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3"/>
    <s v="Transferencias internas otorgadas a entidades paraestatales no empresariales y no financieras para servicios generales"/>
    <s v="4153 - Transferencias internas otorgadas a entidades paraestatales no empresariales y no financieras para servicios generales"/>
    <n v="1"/>
    <s v="Gasto Corriente"/>
    <x v="0"/>
    <s v="E"/>
    <s v="Prestación de Servicios Públicos"/>
    <s v="E - Prestación de Servicios Públicos"/>
    <s v="E064"/>
    <s v="Prevención en salud"/>
    <s v="E064 - Prevención en salud"/>
    <s v="P"/>
    <s v="Operación"/>
    <x v="0"/>
    <s v="P1141"/>
    <s v="Operación del Primer Nivel de Atención en la Unidad Médica Municipio Xichú"/>
    <x v="119"/>
    <n v="1"/>
    <x v="0"/>
    <s v="1 - No etiquetado"/>
    <n v="15"/>
    <x v="1"/>
    <s v="15 - Recursos Federales"/>
    <n v="15000"/>
    <x v="1"/>
    <s v="15000 - Participaciones e incentivos CAMFF"/>
    <n v="558929.05999999994"/>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3"/>
    <s v="Transferencias internas otorgadas a entidades paraestatales no empresariales y no financieras para servicios generales"/>
    <s v="4153 - Transferencias internas otorgadas a entidades paraestatales no empresariales y no financieras para servicios generales"/>
    <n v="1"/>
    <s v="Gasto Corriente"/>
    <x v="0"/>
    <s v="E"/>
    <s v="Prestación de Servicios Públicos"/>
    <s v="E - Prestación de Servicios Públicos"/>
    <s v="E064"/>
    <s v="Prevención en salud"/>
    <s v="E064 - Prevención en salud"/>
    <s v="P"/>
    <s v="Operación"/>
    <x v="0"/>
    <s v="P1141"/>
    <s v="Operación del Primer Nivel de Atención en la Unidad Médica Municipio Xichú"/>
    <x v="119"/>
    <n v="2"/>
    <x v="1"/>
    <s v="2 - Etiquetado"/>
    <n v="25"/>
    <x v="1"/>
    <s v="25 - Recursos Federales"/>
    <n v="25121"/>
    <x v="2"/>
    <s v="25121 - FASSA"/>
    <n v="190488"/>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3"/>
    <s v="Transferencias internas otorgadas a entidades paraestatales no empresariales y no financieras para servicios generales"/>
    <s v="4153 - Transferencias internas otorgadas a entidades paraestatales no empresariales y no financieras para servicios generales"/>
    <n v="1"/>
    <s v="Gasto Corriente"/>
    <x v="0"/>
    <s v="E"/>
    <s v="Prestación de Servicios Públicos"/>
    <s v="E - Prestación de Servicios Públicos"/>
    <s v="E064"/>
    <s v="Prevención en salud"/>
    <s v="E064 - Prevención en salud"/>
    <s v="P"/>
    <s v="Operación"/>
    <x v="0"/>
    <s v="P1143"/>
    <s v="Operación del Primer Nivel de Atención en la Unidad Médica Municipio Celaya"/>
    <x v="120"/>
    <n v="1"/>
    <x v="0"/>
    <s v="1 - No etiquetado"/>
    <n v="15"/>
    <x v="1"/>
    <s v="15 - Recursos Federales"/>
    <n v="15000"/>
    <x v="1"/>
    <s v="15000 - Participaciones e incentivos CAMFF"/>
    <n v="2908290.2399999998"/>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3"/>
    <s v="Transferencias internas otorgadas a entidades paraestatales no empresariales y no financieras para servicios generales"/>
    <s v="4153 - Transferencias internas otorgadas a entidades paraestatales no empresariales y no financieras para servicios generales"/>
    <n v="1"/>
    <s v="Gasto Corriente"/>
    <x v="0"/>
    <s v="E"/>
    <s v="Prestación de Servicios Públicos"/>
    <s v="E - Prestación de Servicios Públicos"/>
    <s v="E064"/>
    <s v="Prevención en salud"/>
    <s v="E064 - Prevención en salud"/>
    <s v="P"/>
    <s v="Operación"/>
    <x v="0"/>
    <s v="P1145"/>
    <s v="Operación del Primer Nivel de Atención en la Unidad Médica Municipio Santa Cruz de Juventino Rosas"/>
    <x v="121"/>
    <n v="1"/>
    <x v="0"/>
    <s v="1 - No etiquetado"/>
    <n v="15"/>
    <x v="1"/>
    <s v="15 - Recursos Federales"/>
    <n v="15000"/>
    <x v="1"/>
    <s v="15000 - Participaciones e incentivos CAMFF"/>
    <n v="753929.75"/>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3"/>
    <s v="Transferencias internas otorgadas a entidades paraestatales no empresariales y no financieras para servicios generales"/>
    <s v="4153 - Transferencias internas otorgadas a entidades paraestatales no empresariales y no financieras para servicios generales"/>
    <n v="1"/>
    <s v="Gasto Corriente"/>
    <x v="0"/>
    <s v="E"/>
    <s v="Prestación de Servicios Públicos"/>
    <s v="E - Prestación de Servicios Públicos"/>
    <s v="E064"/>
    <s v="Prevención en salud"/>
    <s v="E064 - Prevención en salud"/>
    <s v="P"/>
    <s v="Operación"/>
    <x v="0"/>
    <s v="P1147"/>
    <s v="Operación del Primer Nivel de Atención en la Unidad Médica Municipio Cortazar"/>
    <x v="122"/>
    <n v="1"/>
    <x v="0"/>
    <s v="1 - No etiquetado"/>
    <n v="15"/>
    <x v="1"/>
    <s v="15 - Recursos Federales"/>
    <n v="15000"/>
    <x v="1"/>
    <s v="15000 - Participaciones e incentivos CAMFF"/>
    <n v="872717.4800000001"/>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3"/>
    <s v="Transferencias internas otorgadas a entidades paraestatales no empresariales y no financieras para servicios generales"/>
    <s v="4153 - Transferencias internas otorgadas a entidades paraestatales no empresariales y no financieras para servicios generales"/>
    <n v="1"/>
    <s v="Gasto Corriente"/>
    <x v="0"/>
    <s v="E"/>
    <s v="Prestación de Servicios Públicos"/>
    <s v="E - Prestación de Servicios Públicos"/>
    <s v="E064"/>
    <s v="Prevención en salud"/>
    <s v="E064 - Prevención en salud"/>
    <s v="P"/>
    <s v="Operación"/>
    <x v="0"/>
    <s v="P1149"/>
    <s v="Operación del Primer Nivel de Atención en la Unidad Médica Municipio de Tarimoro."/>
    <x v="123"/>
    <n v="1"/>
    <x v="0"/>
    <s v="1 - No etiquetado"/>
    <n v="15"/>
    <x v="1"/>
    <s v="15 - Recursos Federales"/>
    <n v="15000"/>
    <x v="1"/>
    <s v="15000 - Participaciones e incentivos CAMFF"/>
    <n v="929985.72"/>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3"/>
    <s v="Transferencias internas otorgadas a entidades paraestatales no empresariales y no financieras para servicios generales"/>
    <s v="4153 - Transferencias internas otorgadas a entidades paraestatales no empresariales y no financieras para servicios generales"/>
    <n v="1"/>
    <s v="Gasto Corriente"/>
    <x v="0"/>
    <s v="E"/>
    <s v="Prestación de Servicios Públicos"/>
    <s v="E - Prestación de Servicios Públicos"/>
    <s v="E064"/>
    <s v="Prevención en salud"/>
    <s v="E064 - Prevención en salud"/>
    <s v="P"/>
    <s v="Operación"/>
    <x v="0"/>
    <s v="P1151"/>
    <s v="Operación del Primer Nivel de Atención en la Unidad Médica Municipio Comonfort"/>
    <x v="124"/>
    <n v="1"/>
    <x v="0"/>
    <s v="1 - No etiquetado"/>
    <n v="15"/>
    <x v="1"/>
    <s v="15 - Recursos Federales"/>
    <n v="15000"/>
    <x v="1"/>
    <s v="15000 - Participaciones e incentivos CAMFF"/>
    <n v="1044324.4400000001"/>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3"/>
    <s v="Transferencias internas otorgadas a entidades paraestatales no empresariales y no financieras para servicios generales"/>
    <s v="4153 - Transferencias internas otorgadas a entidades paraestatales no empresariales y no financieras para servicios generales"/>
    <n v="1"/>
    <s v="Gasto Corriente"/>
    <x v="0"/>
    <s v="E"/>
    <s v="Prestación de Servicios Públicos"/>
    <s v="E - Prestación de Servicios Públicos"/>
    <s v="E064"/>
    <s v="Prevención en salud"/>
    <s v="E064 - Prevención en salud"/>
    <s v="P"/>
    <s v="Operación"/>
    <x v="0"/>
    <s v="P1153"/>
    <s v="Operación del Primer Nivel de Atención en la Unidad Médica Municipio Villagrán"/>
    <x v="125"/>
    <n v="1"/>
    <x v="0"/>
    <s v="1 - No etiquetado"/>
    <n v="15"/>
    <x v="1"/>
    <s v="15 - Recursos Federales"/>
    <n v="15000"/>
    <x v="1"/>
    <s v="15000 - Participaciones e incentivos CAMFF"/>
    <n v="279863.27999999997"/>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3"/>
    <s v="Transferencias internas otorgadas a entidades paraestatales no empresariales y no financieras para servicios generales"/>
    <s v="4153 - Transferencias internas otorgadas a entidades paraestatales no empresariales y no financieras para servicios generales"/>
    <n v="1"/>
    <s v="Gasto Corriente"/>
    <x v="0"/>
    <s v="E"/>
    <s v="Prestación de Servicios Públicos"/>
    <s v="E - Prestación de Servicios Públicos"/>
    <s v="E064"/>
    <s v="Prevención en salud"/>
    <s v="E064 - Prevención en salud"/>
    <s v="P"/>
    <s v="Operación"/>
    <x v="0"/>
    <s v="P1155"/>
    <s v="Operación del Primer Nivel de Atención en la Unidad Médica Municipio Apaseo El Alto"/>
    <x v="126"/>
    <n v="1"/>
    <x v="0"/>
    <s v="1 - No etiquetado"/>
    <n v="15"/>
    <x v="1"/>
    <s v="15 - Recursos Federales"/>
    <n v="15000"/>
    <x v="1"/>
    <s v="15000 - Participaciones e incentivos CAMFF"/>
    <n v="735939.51000000013"/>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3"/>
    <s v="Transferencias internas otorgadas a entidades paraestatales no empresariales y no financieras para servicios generales"/>
    <s v="4153 - Transferencias internas otorgadas a entidades paraestatales no empresariales y no financieras para servicios generales"/>
    <n v="1"/>
    <s v="Gasto Corriente"/>
    <x v="0"/>
    <s v="E"/>
    <s v="Prestación de Servicios Públicos"/>
    <s v="E - Prestación de Servicios Públicos"/>
    <s v="E064"/>
    <s v="Prevención en salud"/>
    <s v="E064 - Prevención en salud"/>
    <s v="P"/>
    <s v="Operación"/>
    <x v="0"/>
    <s v="P1157"/>
    <s v="Operación del Primer Nivel de Atención en la Unidad Médica Municipio Apaseo el Grande"/>
    <x v="127"/>
    <n v="1"/>
    <x v="0"/>
    <s v="1 - No etiquetado"/>
    <n v="15"/>
    <x v="1"/>
    <s v="15 - Recursos Federales"/>
    <n v="15000"/>
    <x v="1"/>
    <s v="15000 - Participaciones e incentivos CAMFF"/>
    <n v="856311.35"/>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3"/>
    <s v="Transferencias internas otorgadas a entidades paraestatales no empresariales y no financieras para servicios generales"/>
    <s v="4153 - Transferencias internas otorgadas a entidades paraestatales no empresariales y no financieras para servicios generales"/>
    <n v="1"/>
    <s v="Gasto Corriente"/>
    <x v="0"/>
    <s v="E"/>
    <s v="Prestación de Servicios Públicos"/>
    <s v="E - Prestación de Servicios Públicos"/>
    <s v="E064"/>
    <s v="Prevención en salud"/>
    <s v="E064 - Prevención en salud"/>
    <s v="P"/>
    <s v="Operación"/>
    <x v="0"/>
    <s v="P1159"/>
    <s v="Operación del Primer Nivel de Atención en la Unidad Médica Municipio Acambaro"/>
    <x v="128"/>
    <n v="1"/>
    <x v="0"/>
    <s v="1 - No etiquetado"/>
    <n v="15"/>
    <x v="1"/>
    <s v="15 - Recursos Federales"/>
    <n v="15000"/>
    <x v="1"/>
    <s v="15000 - Participaciones e incentivos CAMFF"/>
    <n v="1260783.8400000001"/>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3"/>
    <s v="Transferencias internas otorgadas a entidades paraestatales no empresariales y no financieras para servicios generales"/>
    <s v="4153 - Transferencias internas otorgadas a entidades paraestatales no empresariales y no financieras para servicios generales"/>
    <n v="1"/>
    <s v="Gasto Corriente"/>
    <x v="0"/>
    <s v="E"/>
    <s v="Prestación de Servicios Públicos"/>
    <s v="E - Prestación de Servicios Públicos"/>
    <s v="E064"/>
    <s v="Prevención en salud"/>
    <s v="E064 - Prevención en salud"/>
    <s v="P"/>
    <s v="Operación"/>
    <x v="0"/>
    <s v="P1161"/>
    <s v="Operación del Primer Nivel de Atención en la Unidad Médica Municipio Salvatierra"/>
    <x v="129"/>
    <n v="1"/>
    <x v="0"/>
    <s v="1 - No etiquetado"/>
    <n v="15"/>
    <x v="1"/>
    <s v="15 - Recursos Federales"/>
    <n v="15000"/>
    <x v="1"/>
    <s v="15000 - Participaciones e incentivos CAMFF"/>
    <n v="1213270.07"/>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3"/>
    <s v="Transferencias internas otorgadas a entidades paraestatales no empresariales y no financieras para servicios generales"/>
    <s v="4153 - Transferencias internas otorgadas a entidades paraestatales no empresariales y no financieras para servicios generales"/>
    <n v="1"/>
    <s v="Gasto Corriente"/>
    <x v="0"/>
    <s v="E"/>
    <s v="Prestación de Servicios Públicos"/>
    <s v="E - Prestación de Servicios Públicos"/>
    <s v="E064"/>
    <s v="Prevención en salud"/>
    <s v="E064 - Prevención en salud"/>
    <s v="P"/>
    <s v="Operación"/>
    <x v="0"/>
    <s v="P1163"/>
    <s v="Operación del Primer Nivel de Atención en la Unidad Médica Municipio Coroneo"/>
    <x v="130"/>
    <n v="1"/>
    <x v="0"/>
    <s v="1 - No etiquetado"/>
    <n v="15"/>
    <x v="1"/>
    <s v="15 - Recursos Federales"/>
    <n v="15000"/>
    <x v="1"/>
    <s v="15000 - Participaciones e incentivos CAMFF"/>
    <n v="520797.63000000006"/>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3"/>
    <s v="Transferencias internas otorgadas a entidades paraestatales no empresariales y no financieras para servicios generales"/>
    <s v="4153 - Transferencias internas otorgadas a entidades paraestatales no empresariales y no financieras para servicios generales"/>
    <n v="1"/>
    <s v="Gasto Corriente"/>
    <x v="0"/>
    <s v="E"/>
    <s v="Prestación de Servicios Públicos"/>
    <s v="E - Prestación de Servicios Públicos"/>
    <s v="E064"/>
    <s v="Prevención en salud"/>
    <s v="E064 - Prevención en salud"/>
    <s v="P"/>
    <s v="Operación"/>
    <x v="0"/>
    <s v="P1165"/>
    <s v="Operación del Primer Nivel de Atención en la Unidad Médica Municipio Santiago Maravatio"/>
    <x v="131"/>
    <n v="1"/>
    <x v="0"/>
    <s v="1 - No etiquetado"/>
    <n v="15"/>
    <x v="1"/>
    <s v="15 - Recursos Federales"/>
    <n v="15000"/>
    <x v="1"/>
    <s v="15000 - Participaciones e incentivos CAMFF"/>
    <n v="450381.25999999989"/>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3"/>
    <s v="Transferencias internas otorgadas a entidades paraestatales no empresariales y no financieras para servicios generales"/>
    <s v="4153 - Transferencias internas otorgadas a entidades paraestatales no empresariales y no financieras para servicios generales"/>
    <n v="1"/>
    <s v="Gasto Corriente"/>
    <x v="0"/>
    <s v="E"/>
    <s v="Prestación de Servicios Públicos"/>
    <s v="E - Prestación de Servicios Públicos"/>
    <s v="E064"/>
    <s v="Prevención en salud"/>
    <s v="E064 - Prevención en salud"/>
    <s v="P"/>
    <s v="Operación"/>
    <x v="0"/>
    <s v="P1167"/>
    <s v="Operación del Primer Nivel de Atención en la Unidad Médica Municipio Tarandacuao"/>
    <x v="132"/>
    <n v="1"/>
    <x v="0"/>
    <s v="1 - No etiquetado"/>
    <n v="15"/>
    <x v="1"/>
    <s v="15 - Recursos Federales"/>
    <n v="15000"/>
    <x v="1"/>
    <s v="15000 - Participaciones e incentivos CAMFF"/>
    <n v="513623.79"/>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3"/>
    <s v="Transferencias internas otorgadas a entidades paraestatales no empresariales y no financieras para servicios generales"/>
    <s v="4153 - Transferencias internas otorgadas a entidades paraestatales no empresariales y no financieras para servicios generales"/>
    <n v="1"/>
    <s v="Gasto Corriente"/>
    <x v="0"/>
    <s v="E"/>
    <s v="Prestación de Servicios Públicos"/>
    <s v="E - Prestación de Servicios Públicos"/>
    <s v="E064"/>
    <s v="Prevención en salud"/>
    <s v="E064 - Prevención en salud"/>
    <s v="P"/>
    <s v="Operación"/>
    <x v="0"/>
    <s v="P1169"/>
    <s v="Operación del Primer Nivel de Atención en la Unidad Médica Municipio Jerécuaro"/>
    <x v="133"/>
    <n v="1"/>
    <x v="0"/>
    <s v="1 - No etiquetado"/>
    <n v="15"/>
    <x v="1"/>
    <s v="15 - Recursos Federales"/>
    <n v="15000"/>
    <x v="1"/>
    <s v="15000 - Participaciones e incentivos CAMFF"/>
    <n v="814350.38"/>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3"/>
    <s v="Transferencias internas otorgadas a entidades paraestatales no empresariales y no financieras para servicios generales"/>
    <s v="4153 - Transferencias internas otorgadas a entidades paraestatales no empresariales y no financieras para servicios generales"/>
    <n v="1"/>
    <s v="Gasto Corriente"/>
    <x v="0"/>
    <s v="E"/>
    <s v="Prestación de Servicios Públicos"/>
    <s v="E - Prestación de Servicios Públicos"/>
    <s v="E064"/>
    <s v="Prevención en salud"/>
    <s v="E064 - Prevención en salud"/>
    <s v="P"/>
    <s v="Operación"/>
    <x v="0"/>
    <s v="P1171"/>
    <s v="Operación del Primer Nivel de Atención en la Unidad Médica Municipio Salamanca"/>
    <x v="134"/>
    <n v="1"/>
    <x v="0"/>
    <s v="1 - No etiquetado"/>
    <n v="15"/>
    <x v="1"/>
    <s v="15 - Recursos Federales"/>
    <n v="15000"/>
    <x v="1"/>
    <s v="15000 - Participaciones e incentivos CAMFF"/>
    <n v="2091005.25"/>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3"/>
    <s v="Transferencias internas otorgadas a entidades paraestatales no empresariales y no financieras para servicios generales"/>
    <s v="4153 - Transferencias internas otorgadas a entidades paraestatales no empresariales y no financieras para servicios generales"/>
    <n v="1"/>
    <s v="Gasto Corriente"/>
    <x v="0"/>
    <s v="E"/>
    <s v="Prestación de Servicios Públicos"/>
    <s v="E - Prestación de Servicios Públicos"/>
    <s v="E064"/>
    <s v="Prevención en salud"/>
    <s v="E064 - Prevención en salud"/>
    <s v="P"/>
    <s v="Operación"/>
    <x v="0"/>
    <s v="P1173"/>
    <s v="Operación del Primer Nivel de Atención en la Unidad Médica Municipio Valle de Santiago"/>
    <x v="135"/>
    <n v="1"/>
    <x v="0"/>
    <s v="1 - No etiquetado"/>
    <n v="15"/>
    <x v="1"/>
    <s v="15 - Recursos Federales"/>
    <n v="15000"/>
    <x v="1"/>
    <s v="15000 - Participaciones e incentivos CAMFF"/>
    <n v="1213524.74"/>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3"/>
    <s v="Transferencias internas otorgadas a entidades paraestatales no empresariales y no financieras para servicios generales"/>
    <s v="4153 - Transferencias internas otorgadas a entidades paraestatales no empresariales y no financieras para servicios generales"/>
    <n v="1"/>
    <s v="Gasto Corriente"/>
    <x v="0"/>
    <s v="E"/>
    <s v="Prestación de Servicios Públicos"/>
    <s v="E - Prestación de Servicios Públicos"/>
    <s v="E064"/>
    <s v="Prevención en salud"/>
    <s v="E064 - Prevención en salud"/>
    <s v="P"/>
    <s v="Operación"/>
    <x v="0"/>
    <s v="P1177"/>
    <s v="Operación del Primer Nivel de Atención en la Unidad Médica Municipio Yuriria"/>
    <x v="136"/>
    <n v="1"/>
    <x v="0"/>
    <s v="1 - No etiquetado"/>
    <n v="15"/>
    <x v="1"/>
    <s v="15 - Recursos Federales"/>
    <n v="15000"/>
    <x v="1"/>
    <s v="15000 - Participaciones e incentivos CAMFF"/>
    <n v="980752.94000000006"/>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3"/>
    <s v="Transferencias internas otorgadas a entidades paraestatales no empresariales y no financieras para servicios generales"/>
    <s v="4153 - Transferencias internas otorgadas a entidades paraestatales no empresariales y no financieras para servicios generales"/>
    <n v="1"/>
    <s v="Gasto Corriente"/>
    <x v="0"/>
    <s v="E"/>
    <s v="Prestación de Servicios Públicos"/>
    <s v="E - Prestación de Servicios Públicos"/>
    <s v="E064"/>
    <s v="Prevención en salud"/>
    <s v="E064 - Prevención en salud"/>
    <s v="P"/>
    <s v="Operación"/>
    <x v="0"/>
    <s v="P1179"/>
    <s v="Operación del Primer Nivel de Atención en la Unidad Médica Municipio Uriangato"/>
    <x v="137"/>
    <n v="1"/>
    <x v="0"/>
    <s v="1 - No etiquetado"/>
    <n v="15"/>
    <x v="1"/>
    <s v="15 - Recursos Federales"/>
    <n v="15000"/>
    <x v="1"/>
    <s v="15000 - Participaciones e incentivos CAMFF"/>
    <n v="688749.36"/>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3"/>
    <s v="Transferencias internas otorgadas a entidades paraestatales no empresariales y no financieras para servicios generales"/>
    <s v="4153 - Transferencias internas otorgadas a entidades paraestatales no empresariales y no financieras para servicios generales"/>
    <n v="1"/>
    <s v="Gasto Corriente"/>
    <x v="0"/>
    <s v="E"/>
    <s v="Prestación de Servicios Públicos"/>
    <s v="E - Prestación de Servicios Públicos"/>
    <s v="E064"/>
    <s v="Prevención en salud"/>
    <s v="E064 - Prevención en salud"/>
    <s v="P"/>
    <s v="Operación"/>
    <x v="0"/>
    <s v="P1181"/>
    <s v="Operación del Primer Nivel de Atención en la Unidad Médica Municipio Moroleon"/>
    <x v="138"/>
    <n v="1"/>
    <x v="0"/>
    <s v="1 - No etiquetado"/>
    <n v="15"/>
    <x v="1"/>
    <s v="15 - Recursos Federales"/>
    <n v="15000"/>
    <x v="1"/>
    <s v="15000 - Participaciones e incentivos CAMFF"/>
    <n v="685179.94"/>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3"/>
    <s v="Transferencias internas otorgadas a entidades paraestatales no empresariales y no financieras para servicios generales"/>
    <s v="4153 - Transferencias internas otorgadas a entidades paraestatales no empresariales y no financieras para servicios generales"/>
    <n v="1"/>
    <s v="Gasto Corriente"/>
    <x v="0"/>
    <s v="E"/>
    <s v="Prestación de Servicios Públicos"/>
    <s v="E - Prestación de Servicios Públicos"/>
    <s v="E064"/>
    <s v="Prevención en salud"/>
    <s v="E064 - Prevención en salud"/>
    <s v="P"/>
    <s v="Operación"/>
    <x v="0"/>
    <s v="P1183"/>
    <s v="Operación del Primer Nivel de Atención en la Unidad Médica Municipio Irapuato"/>
    <x v="139"/>
    <n v="1"/>
    <x v="0"/>
    <s v="1 - No etiquetado"/>
    <n v="15"/>
    <x v="1"/>
    <s v="15 - Recursos Federales"/>
    <n v="15000"/>
    <x v="1"/>
    <s v="15000 - Participaciones e incentivos CAMFF"/>
    <n v="3942470.28"/>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3"/>
    <s v="Transferencias internas otorgadas a entidades paraestatales no empresariales y no financieras para servicios generales"/>
    <s v="4153 - Transferencias internas otorgadas a entidades paraestatales no empresariales y no financieras para servicios generales"/>
    <n v="1"/>
    <s v="Gasto Corriente"/>
    <x v="0"/>
    <s v="E"/>
    <s v="Prestación de Servicios Públicos"/>
    <s v="E - Prestación de Servicios Públicos"/>
    <s v="E064"/>
    <s v="Prevención en salud"/>
    <s v="E064 - Prevención en salud"/>
    <s v="P"/>
    <s v="Operación"/>
    <x v="0"/>
    <s v="P1185"/>
    <s v="Operación del Primer Nivel de Atención en la Unidad Médica Municipio Abasolo"/>
    <x v="140"/>
    <n v="1"/>
    <x v="0"/>
    <s v="1 - No etiquetado"/>
    <n v="15"/>
    <x v="1"/>
    <s v="15 - Recursos Federales"/>
    <n v="15000"/>
    <x v="1"/>
    <s v="15000 - Participaciones e incentivos CAMFF"/>
    <n v="875376.01"/>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3"/>
    <s v="Transferencias internas otorgadas a entidades paraestatales no empresariales y no financieras para servicios generales"/>
    <s v="4153 - Transferencias internas otorgadas a entidades paraestatales no empresariales y no financieras para servicios generales"/>
    <n v="1"/>
    <s v="Gasto Corriente"/>
    <x v="0"/>
    <s v="E"/>
    <s v="Prestación de Servicios Públicos"/>
    <s v="E - Prestación de Servicios Públicos"/>
    <s v="E064"/>
    <s v="Prevención en salud"/>
    <s v="E064 - Prevención en salud"/>
    <s v="P"/>
    <s v="Operación"/>
    <x v="0"/>
    <s v="P1187"/>
    <s v="Operación del Primer Nivel de Atención en la Unidad Médica Municipio Cueramaro"/>
    <x v="141"/>
    <n v="1"/>
    <x v="0"/>
    <s v="1 - No etiquetado"/>
    <n v="15"/>
    <x v="1"/>
    <s v="15 - Recursos Federales"/>
    <n v="15000"/>
    <x v="1"/>
    <s v="15000 - Participaciones e incentivos CAMFF"/>
    <n v="666306.80000000005"/>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3"/>
    <s v="Transferencias internas otorgadas a entidades paraestatales no empresariales y no financieras para servicios generales"/>
    <s v="4153 - Transferencias internas otorgadas a entidades paraestatales no empresariales y no financieras para servicios generales"/>
    <n v="1"/>
    <s v="Gasto Corriente"/>
    <x v="0"/>
    <s v="E"/>
    <s v="Prestación de Servicios Públicos"/>
    <s v="E - Prestación de Servicios Públicos"/>
    <s v="E064"/>
    <s v="Prevención en salud"/>
    <s v="E064 - Prevención en salud"/>
    <s v="P"/>
    <s v="Operación"/>
    <x v="0"/>
    <s v="P1189"/>
    <s v="Operación del Primer Nivel de Atención en la Unidad Médica Municipio Huanimaro"/>
    <x v="142"/>
    <n v="1"/>
    <x v="0"/>
    <s v="1 - No etiquetado"/>
    <n v="15"/>
    <x v="1"/>
    <s v="15 - Recursos Federales"/>
    <n v="15000"/>
    <x v="1"/>
    <s v="15000 - Participaciones e incentivos CAMFF"/>
    <n v="434686.36000000004"/>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3"/>
    <s v="Transferencias internas otorgadas a entidades paraestatales no empresariales y no financieras para servicios generales"/>
    <s v="4153 - Transferencias internas otorgadas a entidades paraestatales no empresariales y no financieras para servicios generales"/>
    <n v="1"/>
    <s v="Gasto Corriente"/>
    <x v="0"/>
    <s v="E"/>
    <s v="Prestación de Servicios Públicos"/>
    <s v="E - Prestación de Servicios Públicos"/>
    <s v="E064"/>
    <s v="Prevención en salud"/>
    <s v="E064 - Prevención en salud"/>
    <s v="P"/>
    <s v="Operación"/>
    <x v="0"/>
    <s v="P1191"/>
    <s v="Operación del Primer Nivel de Atención en la Unidad Médica Municipio Pueblo Nuevo"/>
    <x v="143"/>
    <n v="1"/>
    <x v="0"/>
    <s v="1 - No etiquetado"/>
    <n v="15"/>
    <x v="1"/>
    <s v="15 - Recursos Federales"/>
    <n v="15000"/>
    <x v="1"/>
    <s v="15000 - Participaciones e incentivos CAMFF"/>
    <n v="412230.63"/>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3"/>
    <s v="Transferencias internas otorgadas a entidades paraestatales no empresariales y no financieras para servicios generales"/>
    <s v="4153 - Transferencias internas otorgadas a entidades paraestatales no empresariales y no financieras para servicios generales"/>
    <n v="1"/>
    <s v="Gasto Corriente"/>
    <x v="0"/>
    <s v="E"/>
    <s v="Prestación de Servicios Públicos"/>
    <s v="E - Prestación de Servicios Públicos"/>
    <s v="E064"/>
    <s v="Prevención en salud"/>
    <s v="E064 - Prevención en salud"/>
    <s v="P"/>
    <s v="Operación"/>
    <x v="0"/>
    <s v="P1193"/>
    <s v="Operación del Primer Nivel de Atención en la Unidad Médica Municipio Penjamo"/>
    <x v="144"/>
    <n v="1"/>
    <x v="0"/>
    <s v="1 - No etiquetado"/>
    <n v="15"/>
    <x v="1"/>
    <s v="15 - Recursos Federales"/>
    <n v="15000"/>
    <x v="1"/>
    <s v="15000 - Participaciones e incentivos CAMFF"/>
    <n v="2016523.66"/>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3"/>
    <s v="Transferencias internas otorgadas a entidades paraestatales no empresariales y no financieras para servicios generales"/>
    <s v="4153 - Transferencias internas otorgadas a entidades paraestatales no empresariales y no financieras para servicios generales"/>
    <n v="1"/>
    <s v="Gasto Corriente"/>
    <x v="0"/>
    <s v="E"/>
    <s v="Prestación de Servicios Públicos"/>
    <s v="E - Prestación de Servicios Públicos"/>
    <s v="E064"/>
    <s v="Prevención en salud"/>
    <s v="E064 - Prevención en salud"/>
    <s v="P"/>
    <s v="Operación"/>
    <x v="0"/>
    <s v="P1195"/>
    <s v="Operación del Primer Nivel de Atención en la Unidad Médica Municipio León"/>
    <x v="145"/>
    <n v="1"/>
    <x v="0"/>
    <s v="1 - No etiquetado"/>
    <n v="15"/>
    <x v="1"/>
    <s v="15 - Recursos Federales"/>
    <n v="15000"/>
    <x v="1"/>
    <s v="15000 - Participaciones e incentivos CAMFF"/>
    <n v="8714241.4499999974"/>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3"/>
    <s v="Transferencias internas otorgadas a entidades paraestatales no empresariales y no financieras para servicios generales"/>
    <s v="4153 - Transferencias internas otorgadas a entidades paraestatales no empresariales y no financieras para servicios generales"/>
    <n v="1"/>
    <s v="Gasto Corriente"/>
    <x v="0"/>
    <s v="E"/>
    <s v="Prestación de Servicios Públicos"/>
    <s v="E - Prestación de Servicios Públicos"/>
    <s v="E064"/>
    <s v="Prevención en salud"/>
    <s v="E064 - Prevención en salud"/>
    <s v="P"/>
    <s v="Operación"/>
    <x v="0"/>
    <s v="P1197"/>
    <s v="Operación del Primer Nivel de Atención en la Unidad Médica Municipio Silao"/>
    <x v="146"/>
    <n v="1"/>
    <x v="0"/>
    <s v="1 - No etiquetado"/>
    <n v="15"/>
    <x v="1"/>
    <s v="15 - Recursos Federales"/>
    <n v="15000"/>
    <x v="1"/>
    <s v="15000 - Participaciones e incentivos CAMFF"/>
    <n v="1382965.8"/>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3"/>
    <s v="Transferencias internas otorgadas a entidades paraestatales no empresariales y no financieras para servicios generales"/>
    <s v="4153 - Transferencias internas otorgadas a entidades paraestatales no empresariales y no financieras para servicios generales"/>
    <n v="1"/>
    <s v="Gasto Corriente"/>
    <x v="0"/>
    <s v="E"/>
    <s v="Prestación de Servicios Públicos"/>
    <s v="E - Prestación de Servicios Públicos"/>
    <s v="E064"/>
    <s v="Prevención en salud"/>
    <s v="E064 - Prevención en salud"/>
    <s v="P"/>
    <s v="Operación"/>
    <x v="0"/>
    <s v="P1199"/>
    <s v="Operación del Primer Nivel de Atención en la Unidad Médica Municipio Romita"/>
    <x v="147"/>
    <n v="1"/>
    <x v="0"/>
    <s v="1 - No etiquetado"/>
    <n v="15"/>
    <x v="1"/>
    <s v="15 - Recursos Federales"/>
    <n v="15000"/>
    <x v="1"/>
    <s v="15000 - Participaciones e incentivos CAMFF"/>
    <n v="826712.31"/>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3"/>
    <s v="Transferencias internas otorgadas a entidades paraestatales no empresariales y no financieras para servicios generales"/>
    <s v="4153 - Transferencias internas otorgadas a entidades paraestatales no empresariales y no financieras para servicios generales"/>
    <n v="1"/>
    <s v="Gasto Corriente"/>
    <x v="0"/>
    <s v="E"/>
    <s v="Prestación de Servicios Públicos"/>
    <s v="E - Prestación de Servicios Públicos"/>
    <s v="E064"/>
    <s v="Prevención en salud"/>
    <s v="E064 - Prevención en salud"/>
    <s v="P"/>
    <s v="Operación"/>
    <x v="0"/>
    <s v="P1201"/>
    <s v="Operación del Primer Nivel de Atención en la Unidad Médica Municipio San Francisco del Rincón"/>
    <x v="148"/>
    <n v="1"/>
    <x v="0"/>
    <s v="1 - No etiquetado"/>
    <n v="15"/>
    <x v="1"/>
    <s v="15 - Recursos Federales"/>
    <n v="15000"/>
    <x v="1"/>
    <s v="15000 - Participaciones e incentivos CAMFF"/>
    <n v="1754328.3299999998"/>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3"/>
    <s v="Transferencias internas otorgadas a entidades paraestatales no empresariales y no financieras para servicios generales"/>
    <s v="4153 - Transferencias internas otorgadas a entidades paraestatales no empresariales y no financieras para servicios generales"/>
    <n v="1"/>
    <s v="Gasto Corriente"/>
    <x v="0"/>
    <s v="E"/>
    <s v="Prestación de Servicios Públicos"/>
    <s v="E - Prestación de Servicios Públicos"/>
    <s v="E064"/>
    <s v="Prevención en salud"/>
    <s v="E064 - Prevención en salud"/>
    <s v="P"/>
    <s v="Operación"/>
    <x v="0"/>
    <s v="P1203"/>
    <s v="Operación del Primer Nivel de Atención en la Unidad Médica Municipio Purísima del Rincón"/>
    <x v="149"/>
    <n v="1"/>
    <x v="0"/>
    <s v="1 - No etiquetado"/>
    <n v="15"/>
    <x v="1"/>
    <s v="15 - Recursos Federales"/>
    <n v="15000"/>
    <x v="1"/>
    <s v="15000 - Participaciones e incentivos CAMFF"/>
    <n v="796350.22000000009"/>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3"/>
    <s v="Transferencias internas otorgadas a entidades paraestatales no empresariales y no financieras para servicios generales"/>
    <s v="4153 - Transferencias internas otorgadas a entidades paraestatales no empresariales y no financieras para servicios generales"/>
    <n v="1"/>
    <s v="Gasto Corriente"/>
    <x v="0"/>
    <s v="E"/>
    <s v="Prestación de Servicios Públicos"/>
    <s v="E - Prestación de Servicios Públicos"/>
    <s v="E064"/>
    <s v="Prevención en salud"/>
    <s v="E064 - Prevención en salud"/>
    <s v="P"/>
    <s v="Operación"/>
    <x v="0"/>
    <s v="P1205"/>
    <s v="Operación del Primer Nivel de Atención en la Unidad Médica Municipio Cd  Manuel Doblado"/>
    <x v="150"/>
    <n v="1"/>
    <x v="0"/>
    <s v="1 - No etiquetado"/>
    <n v="15"/>
    <x v="1"/>
    <s v="15 - Recursos Federales"/>
    <n v="15000"/>
    <x v="1"/>
    <s v="15000 - Participaciones e incentivos CAMFF"/>
    <n v="630526.9"/>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3"/>
    <s v="Transferencias internas otorgadas a entidades paraestatales no empresariales y no financieras para servicios generales"/>
    <s v="4153 - Transferencias internas otorgadas a entidades paraestatales no empresariales y no financieras para servicios generales"/>
    <n v="1"/>
    <s v="Gasto Corriente"/>
    <x v="0"/>
    <s v="E"/>
    <s v="Prestación de Servicios Públicos"/>
    <s v="E - Prestación de Servicios Públicos"/>
    <s v="E064"/>
    <s v="Prevención en salud"/>
    <s v="E064 - Prevención en salud"/>
    <s v="P"/>
    <s v="Operación"/>
    <x v="0"/>
    <s v="P2151"/>
    <s v="Operación del Primer Nivel de Atención en la Unidad Médica Municipio Santa Catarina"/>
    <x v="151"/>
    <n v="1"/>
    <x v="0"/>
    <s v="1 - No etiquetado"/>
    <n v="15"/>
    <x v="1"/>
    <s v="15 - Recursos Federales"/>
    <n v="15000"/>
    <x v="1"/>
    <s v="15000 - Participaciones e incentivos CAMFF"/>
    <n v="468190.01999999996"/>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3"/>
    <s v="Transferencias internas otorgadas a entidades paraestatales no empresariales y no financieras para servicios generales"/>
    <s v="4153 - Transferencias internas otorgadas a entidades paraestatales no empresariales y no financieras para servicios generales"/>
    <n v="1"/>
    <s v="Gasto Corriente"/>
    <x v="0"/>
    <s v="E"/>
    <s v="Prestación de Servicios Públicos"/>
    <s v="E - Prestación de Servicios Públicos"/>
    <s v="E064"/>
    <s v="Prevención en salud"/>
    <s v="E064 - Prevención en salud"/>
    <s v="P"/>
    <s v="Operación"/>
    <x v="0"/>
    <s v="P2778"/>
    <s v="Operación del Primer Nivel de Atención en la Unidad Médica Municipio Jaral del Progreso"/>
    <x v="152"/>
    <n v="1"/>
    <x v="0"/>
    <s v="1 - No etiquetado"/>
    <n v="15"/>
    <x v="1"/>
    <s v="15 - Recursos Federales"/>
    <n v="15000"/>
    <x v="1"/>
    <s v="15000 - Participaciones e incentivos CAMFF"/>
    <n v="592509.61"/>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3"/>
    <s v="Transferencias internas otorgadas a entidades paraestatales no empresariales y no financieras para servicios generales"/>
    <s v="4153 - Transferencias internas otorgadas a entidades paraestatales no empresariales y no financieras para servicios generales"/>
    <n v="1"/>
    <s v="Gasto Corriente"/>
    <x v="0"/>
    <s v="E"/>
    <s v="Prestación de Servicios Públicos"/>
    <s v="E - Prestación de Servicios Públicos"/>
    <s v="E064"/>
    <s v="Prevención en salud"/>
    <s v="E064 - Prevención en salud"/>
    <s v="P"/>
    <s v="Operación"/>
    <x v="0"/>
    <s v="P2970"/>
    <s v="Servicios, mantenimiento y conservación en Unidades Médicas de Primer Nivel de atención"/>
    <x v="165"/>
    <n v="1"/>
    <x v="0"/>
    <s v="1 - No etiquetado"/>
    <n v="15"/>
    <x v="1"/>
    <s v="15 - Recursos Federales"/>
    <n v="15000"/>
    <x v="1"/>
    <s v="15000 - Participaciones e incentivos CAMFF"/>
    <n v="195127905.34"/>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3"/>
    <s v="Transferencias internas otorgadas a entidades paraestatales no empresariales y no financieras para servicios generales"/>
    <s v="4153 - Transferencias internas otorgadas a entidades paraestatales no empresariales y no financieras para servicios generales"/>
    <n v="1"/>
    <s v="Gasto Corriente"/>
    <x v="0"/>
    <s v="E"/>
    <s v="Prestación de Servicios Públicos"/>
    <s v="E - Prestación de Servicios Públicos"/>
    <s v="E064"/>
    <s v="Prevención en salud"/>
    <s v="E064 - Prevención en salud"/>
    <s v="P"/>
    <s v="Operación"/>
    <x v="0"/>
    <s v="P2970"/>
    <s v="Servicios, mantenimiento y conservación en Unidades Médicas de Primer Nivel de atención"/>
    <x v="165"/>
    <n v="2"/>
    <x v="1"/>
    <s v="2 - Etiquetado"/>
    <n v="25"/>
    <x v="1"/>
    <s v="25 - Recursos Federales"/>
    <n v="25121"/>
    <x v="2"/>
    <s v="25121 - FASSA"/>
    <n v="28327160"/>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3"/>
    <s v="Transferencias internas otorgadas a entidades paraestatales no empresariales y no financieras para servicios generales"/>
    <s v="4153 - Transferencias internas otorgadas a entidades paraestatales no empresariales y no financieras para servicios generales"/>
    <n v="1"/>
    <s v="Gasto Corriente"/>
    <x v="0"/>
    <s v="E"/>
    <s v="Prestación de Servicios Públicos"/>
    <s v="E - Prestación de Servicios Públicos"/>
    <s v="E064"/>
    <s v="Prevención en salud"/>
    <s v="E064 - Prevención en salud"/>
    <s v="P"/>
    <s v="Operación"/>
    <x v="0"/>
    <s v="P2970"/>
    <s v="Servicios, mantenimiento y conservación en Unidades Médicas de Primer Nivel de atención"/>
    <x v="165"/>
    <n v="2"/>
    <x v="1"/>
    <s v="2 - Etiquetado"/>
    <n v="25"/>
    <x v="1"/>
    <s v="25 - Recursos Federales"/>
    <n v="25200"/>
    <x v="3"/>
    <s v="25200 - Convenios"/>
    <n v="126091022"/>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4"/>
    <s v="Transferencias internas otorgadas a entidades paraestatales no empresariales y no financieras de gasto corriente para asignaciones, subsidios y otras ayudas"/>
    <s v="4154 - Transferencias internas otorgadas a entidades paraestatales no empresariales y no financieras de gasto corriente para asignaciones, subsidios y otras ayudas"/>
    <n v="1"/>
    <s v="Gasto Corriente"/>
    <x v="0"/>
    <s v="E"/>
    <s v="Prestación de Servicios Públicos"/>
    <s v="E - Prestación de Servicios Públicos"/>
    <s v="E012"/>
    <s v="Servicios de salud con oportunidad y calidad"/>
    <s v="E012 - Servicios de salud con oportunidad y calidad"/>
    <s v="P"/>
    <s v="Operación"/>
    <x v="0"/>
    <s v="P2780"/>
    <s v="Operación y Administración de la Dirección General de Servicios de Salud en las Unidades Médicas de Segundo Nivel  y de Especialidad de atención con acciones complementarias en su capacidad instalada."/>
    <x v="153"/>
    <n v="2"/>
    <x v="1"/>
    <s v="2 - Etiquetado"/>
    <n v="25"/>
    <x v="1"/>
    <s v="25 - Recursos Federales"/>
    <n v="25121"/>
    <x v="2"/>
    <s v="25121 - FASSA"/>
    <n v="576500"/>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7"/>
    <s v="Transferencias internas otorgadas a entidades paraestatales no empresariales y no financieras de gasto corriente para inversiones financieras y otras provisiones"/>
    <s v="4157 - Transferencias internas otorgadas a entidades paraestatales no empresariales y no financieras de gasto corriente para inversiones financieras y otras provisiones"/>
    <n v="1"/>
    <s v="Gasto Corriente"/>
    <x v="0"/>
    <s v="E"/>
    <s v="Prestación de Servicios Públicos"/>
    <s v="E - Prestación de Servicios Públicos"/>
    <s v="E012"/>
    <s v="Servicios de salud con oportunidad y calidad"/>
    <s v="E012 - Servicios de salud con oportunidad y calidad"/>
    <s v="P"/>
    <s v="Operación"/>
    <x v="0"/>
    <s v="P1110"/>
    <s v="Operación del Centro Estatal de Medicina Transfusional"/>
    <x v="61"/>
    <n v="1"/>
    <x v="0"/>
    <s v="1 - No etiquetado"/>
    <n v="15"/>
    <x v="1"/>
    <s v="15 - Recursos Federales"/>
    <n v="15000"/>
    <x v="1"/>
    <s v="15000 - Participaciones e incentivos CAMFF"/>
    <n v="75842.240000000005"/>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7"/>
    <s v="Transferencias internas otorgadas a entidades paraestatales no empresariales y no financieras de gasto corriente para inversiones financieras y otras provisiones"/>
    <s v="4157 - Transferencias internas otorgadas a entidades paraestatales no empresariales y no financieras de gasto corriente para inversiones financieras y otras provisiones"/>
    <n v="1"/>
    <s v="Gasto Corriente"/>
    <x v="0"/>
    <s v="E"/>
    <s v="Prestación de Servicios Públicos"/>
    <s v="E - Prestación de Servicios Públicos"/>
    <s v="E012"/>
    <s v="Servicios de salud con oportunidad y calidad"/>
    <s v="E012 - Servicios de salud con oportunidad y calidad"/>
    <s v="P"/>
    <s v="Operación"/>
    <x v="0"/>
    <s v="P1111"/>
    <s v="Operación del Sistema de Urgencias del Estado de Guanajuato"/>
    <x v="62"/>
    <n v="1"/>
    <x v="0"/>
    <s v="1 - No etiquetado"/>
    <n v="15"/>
    <x v="1"/>
    <s v="15 - Recursos Federales"/>
    <n v="15000"/>
    <x v="1"/>
    <s v="15000 - Participaciones e incentivos CAMFF"/>
    <n v="160267.70000000001"/>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7"/>
    <s v="Transferencias internas otorgadas a entidades paraestatales no empresariales y no financieras de gasto corriente para inversiones financieras y otras provisiones"/>
    <s v="4157 - Transferencias internas otorgadas a entidades paraestatales no empresariales y no financieras de gasto corriente para inversiones financieras y otras provisiones"/>
    <n v="1"/>
    <s v="Gasto Corriente"/>
    <x v="0"/>
    <s v="E"/>
    <s v="Prestación de Servicios Públicos"/>
    <s v="E - Prestación de Servicios Públicos"/>
    <s v="E012"/>
    <s v="Servicios de salud con oportunidad y calidad"/>
    <s v="E012 - Servicios de salud con oportunidad y calidad"/>
    <s v="P"/>
    <s v="Operación"/>
    <x v="0"/>
    <s v="P1207"/>
    <s v="Hospitalización y valoración de pacientes en el Hospital General Acámbaro"/>
    <x v="63"/>
    <n v="1"/>
    <x v="0"/>
    <s v="1 - No etiquetado"/>
    <n v="15"/>
    <x v="1"/>
    <s v="15 - Recursos Federales"/>
    <n v="15000"/>
    <x v="1"/>
    <s v="15000 - Participaciones e incentivos CAMFF"/>
    <n v="766519.93"/>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7"/>
    <s v="Transferencias internas otorgadas a entidades paraestatales no empresariales y no financieras de gasto corriente para inversiones financieras y otras provisiones"/>
    <s v="4157 - Transferencias internas otorgadas a entidades paraestatales no empresariales y no financieras de gasto corriente para inversiones financieras y otras provisiones"/>
    <n v="1"/>
    <s v="Gasto Corriente"/>
    <x v="0"/>
    <s v="E"/>
    <s v="Prestación de Servicios Públicos"/>
    <s v="E - Prestación de Servicios Públicos"/>
    <s v="E012"/>
    <s v="Servicios de salud con oportunidad y calidad"/>
    <s v="E012 - Servicios de salud con oportunidad y calidad"/>
    <s v="P"/>
    <s v="Operación"/>
    <x v="0"/>
    <s v="P1210"/>
    <s v="Hospitalización y valoración de pacientes en el Hospital General Celaya"/>
    <x v="64"/>
    <n v="1"/>
    <x v="0"/>
    <s v="1 - No etiquetado"/>
    <n v="15"/>
    <x v="1"/>
    <s v="15 - Recursos Federales"/>
    <n v="15000"/>
    <x v="1"/>
    <s v="15000 - Participaciones e incentivos CAMFF"/>
    <n v="1474749.95"/>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7"/>
    <s v="Transferencias internas otorgadas a entidades paraestatales no empresariales y no financieras de gasto corriente para inversiones financieras y otras provisiones"/>
    <s v="4157 - Transferencias internas otorgadas a entidades paraestatales no empresariales y no financieras de gasto corriente para inversiones financieras y otras provisiones"/>
    <n v="1"/>
    <s v="Gasto Corriente"/>
    <x v="0"/>
    <s v="E"/>
    <s v="Prestación de Servicios Públicos"/>
    <s v="E - Prestación de Servicios Públicos"/>
    <s v="E012"/>
    <s v="Servicios de salud con oportunidad y calidad"/>
    <s v="E012 - Servicios de salud con oportunidad y calidad"/>
    <s v="P"/>
    <s v="Operación"/>
    <x v="0"/>
    <s v="P1213"/>
    <s v="Hospitalización y valoración de pacientes en el Hospital General de San José Iturbide"/>
    <x v="65"/>
    <n v="1"/>
    <x v="0"/>
    <s v="1 - No etiquetado"/>
    <n v="15"/>
    <x v="1"/>
    <s v="15 - Recursos Federales"/>
    <n v="15000"/>
    <x v="1"/>
    <s v="15000 - Participaciones e incentivos CAMFF"/>
    <n v="784562.15"/>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7"/>
    <s v="Transferencias internas otorgadas a entidades paraestatales no empresariales y no financieras de gasto corriente para inversiones financieras y otras provisiones"/>
    <s v="4157 - Transferencias internas otorgadas a entidades paraestatales no empresariales y no financieras de gasto corriente para inversiones financieras y otras provisiones"/>
    <n v="1"/>
    <s v="Gasto Corriente"/>
    <x v="0"/>
    <s v="E"/>
    <s v="Prestación de Servicios Públicos"/>
    <s v="E - Prestación de Servicios Públicos"/>
    <s v="E012"/>
    <s v="Servicios de salud con oportunidad y calidad"/>
    <s v="E012 - Servicios de salud con oportunidad y calidad"/>
    <s v="P"/>
    <s v="Operación"/>
    <x v="0"/>
    <s v="P1216"/>
    <s v="Hospitalización y valoración de pacientes en el Hospital General de Silao"/>
    <x v="66"/>
    <n v="1"/>
    <x v="0"/>
    <s v="1 - No etiquetado"/>
    <n v="15"/>
    <x v="1"/>
    <s v="15 - Recursos Federales"/>
    <n v="15000"/>
    <x v="1"/>
    <s v="15000 - Participaciones e incentivos CAMFF"/>
    <n v="1211144.6599999999"/>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7"/>
    <s v="Transferencias internas otorgadas a entidades paraestatales no empresariales y no financieras de gasto corriente para inversiones financieras y otras provisiones"/>
    <s v="4157 - Transferencias internas otorgadas a entidades paraestatales no empresariales y no financieras de gasto corriente para inversiones financieras y otras provisiones"/>
    <n v="1"/>
    <s v="Gasto Corriente"/>
    <x v="0"/>
    <s v="E"/>
    <s v="Prestación de Servicios Públicos"/>
    <s v="E - Prestación de Servicios Públicos"/>
    <s v="E012"/>
    <s v="Servicios de salud con oportunidad y calidad"/>
    <s v="E012 - Servicios de salud con oportunidad y calidad"/>
    <s v="P"/>
    <s v="Operación"/>
    <x v="0"/>
    <s v="P1219"/>
    <s v="Hospitalización y valoración de pacientes en el Hospital General Dolores Hidalgo"/>
    <x v="67"/>
    <n v="1"/>
    <x v="0"/>
    <s v="1 - No etiquetado"/>
    <n v="15"/>
    <x v="1"/>
    <s v="15 - Recursos Federales"/>
    <n v="15000"/>
    <x v="1"/>
    <s v="15000 - Participaciones e incentivos CAMFF"/>
    <n v="697092.46"/>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7"/>
    <s v="Transferencias internas otorgadas a entidades paraestatales no empresariales y no financieras de gasto corriente para inversiones financieras y otras provisiones"/>
    <s v="4157 - Transferencias internas otorgadas a entidades paraestatales no empresariales y no financieras de gasto corriente para inversiones financieras y otras provisiones"/>
    <n v="1"/>
    <s v="Gasto Corriente"/>
    <x v="0"/>
    <s v="E"/>
    <s v="Prestación de Servicios Públicos"/>
    <s v="E - Prestación de Servicios Públicos"/>
    <s v="E012"/>
    <s v="Servicios de salud con oportunidad y calidad"/>
    <s v="E012 - Servicios de salud con oportunidad y calidad"/>
    <s v="P"/>
    <s v="Operación"/>
    <x v="0"/>
    <s v="P1222"/>
    <s v="Hospitalización y valoración de pacientes en el Hospital General Guanajuato"/>
    <x v="68"/>
    <n v="1"/>
    <x v="0"/>
    <s v="1 - No etiquetado"/>
    <n v="15"/>
    <x v="1"/>
    <s v="15 - Recursos Federales"/>
    <n v="15000"/>
    <x v="1"/>
    <s v="15000 - Participaciones e incentivos CAMFF"/>
    <n v="629526.42000000004"/>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7"/>
    <s v="Transferencias internas otorgadas a entidades paraestatales no empresariales y no financieras de gasto corriente para inversiones financieras y otras provisiones"/>
    <s v="4157 - Transferencias internas otorgadas a entidades paraestatales no empresariales y no financieras de gasto corriente para inversiones financieras y otras provisiones"/>
    <n v="1"/>
    <s v="Gasto Corriente"/>
    <x v="0"/>
    <s v="E"/>
    <s v="Prestación de Servicios Públicos"/>
    <s v="E - Prestación de Servicios Públicos"/>
    <s v="E012"/>
    <s v="Servicios de salud con oportunidad y calidad"/>
    <s v="E012 - Servicios de salud con oportunidad y calidad"/>
    <s v="P"/>
    <s v="Operación"/>
    <x v="0"/>
    <s v="P1225"/>
    <s v="Hospitalización y valoración de pacientes en el Hospital General Irapuato"/>
    <x v="69"/>
    <n v="1"/>
    <x v="0"/>
    <s v="1 - No etiquetado"/>
    <n v="15"/>
    <x v="1"/>
    <s v="15 - Recursos Federales"/>
    <n v="15000"/>
    <x v="1"/>
    <s v="15000 - Participaciones e incentivos CAMFF"/>
    <n v="1355846.47"/>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7"/>
    <s v="Transferencias internas otorgadas a entidades paraestatales no empresariales y no financieras de gasto corriente para inversiones financieras y otras provisiones"/>
    <s v="4157 - Transferencias internas otorgadas a entidades paraestatales no empresariales y no financieras de gasto corriente para inversiones financieras y otras provisiones"/>
    <n v="1"/>
    <s v="Gasto Corriente"/>
    <x v="0"/>
    <s v="E"/>
    <s v="Prestación de Servicios Públicos"/>
    <s v="E - Prestación de Servicios Públicos"/>
    <s v="E012"/>
    <s v="Servicios de salud con oportunidad y calidad"/>
    <s v="E012 - Servicios de salud con oportunidad y calidad"/>
    <s v="P"/>
    <s v="Operación"/>
    <x v="0"/>
    <s v="P1228"/>
    <s v="Hospitalización y valoración de pacientes en el Hospital General León"/>
    <x v="70"/>
    <n v="1"/>
    <x v="0"/>
    <s v="1 - No etiquetado"/>
    <n v="15"/>
    <x v="1"/>
    <s v="15 - Recursos Federales"/>
    <n v="15000"/>
    <x v="1"/>
    <s v="15000 - Participaciones e incentivos CAMFF"/>
    <n v="3179243.74"/>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7"/>
    <s v="Transferencias internas otorgadas a entidades paraestatales no empresariales y no financieras de gasto corriente para inversiones financieras y otras provisiones"/>
    <s v="4157 - Transferencias internas otorgadas a entidades paraestatales no empresariales y no financieras de gasto corriente para inversiones financieras y otras provisiones"/>
    <n v="1"/>
    <s v="Gasto Corriente"/>
    <x v="0"/>
    <s v="E"/>
    <s v="Prestación de Servicios Públicos"/>
    <s v="E - Prestación de Servicios Públicos"/>
    <s v="E012"/>
    <s v="Servicios de salud con oportunidad y calidad"/>
    <s v="E012 - Servicios de salud con oportunidad y calidad"/>
    <s v="P"/>
    <s v="Operación"/>
    <x v="0"/>
    <s v="P1231"/>
    <s v="Hospitalización y valoración de pacientes en el Hospital General Pénjamo"/>
    <x v="71"/>
    <n v="1"/>
    <x v="0"/>
    <s v="1 - No etiquetado"/>
    <n v="15"/>
    <x v="1"/>
    <s v="15 - Recursos Federales"/>
    <n v="15000"/>
    <x v="1"/>
    <s v="15000 - Participaciones e incentivos CAMFF"/>
    <n v="958814.5"/>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7"/>
    <s v="Transferencias internas otorgadas a entidades paraestatales no empresariales y no financieras de gasto corriente para inversiones financieras y otras provisiones"/>
    <s v="4157 - Transferencias internas otorgadas a entidades paraestatales no empresariales y no financieras de gasto corriente para inversiones financieras y otras provisiones"/>
    <n v="1"/>
    <s v="Gasto Corriente"/>
    <x v="0"/>
    <s v="E"/>
    <s v="Prestación de Servicios Públicos"/>
    <s v="E - Prestación de Servicios Públicos"/>
    <s v="E012"/>
    <s v="Servicios de salud con oportunidad y calidad"/>
    <s v="E012 - Servicios de salud con oportunidad y calidad"/>
    <s v="P"/>
    <s v="Operación"/>
    <x v="0"/>
    <s v="P1234"/>
    <s v="Hospitalización y valoración de pacientes en el Hospital General Salamanca"/>
    <x v="72"/>
    <n v="1"/>
    <x v="0"/>
    <s v="1 - No etiquetado"/>
    <n v="15"/>
    <x v="1"/>
    <s v="15 - Recursos Federales"/>
    <n v="15000"/>
    <x v="1"/>
    <s v="15000 - Participaciones e incentivos CAMFF"/>
    <n v="577503.63"/>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7"/>
    <s v="Transferencias internas otorgadas a entidades paraestatales no empresariales y no financieras de gasto corriente para inversiones financieras y otras provisiones"/>
    <s v="4157 - Transferencias internas otorgadas a entidades paraestatales no empresariales y no financieras de gasto corriente para inversiones financieras y otras provisiones"/>
    <n v="1"/>
    <s v="Gasto Corriente"/>
    <x v="0"/>
    <s v="E"/>
    <s v="Prestación de Servicios Públicos"/>
    <s v="E - Prestación de Servicios Públicos"/>
    <s v="E012"/>
    <s v="Servicios de salud con oportunidad y calidad"/>
    <s v="E012 - Servicios de salud con oportunidad y calidad"/>
    <s v="P"/>
    <s v="Operación"/>
    <x v="0"/>
    <s v="P1237"/>
    <s v="Hospitalización y valoración de pacientes en el Hospital General Salvatierra"/>
    <x v="73"/>
    <n v="1"/>
    <x v="0"/>
    <s v="1 - No etiquetado"/>
    <n v="15"/>
    <x v="1"/>
    <s v="15 - Recursos Federales"/>
    <n v="15000"/>
    <x v="1"/>
    <s v="15000 - Participaciones e incentivos CAMFF"/>
    <n v="675252.72"/>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7"/>
    <s v="Transferencias internas otorgadas a entidades paraestatales no empresariales y no financieras de gasto corriente para inversiones financieras y otras provisiones"/>
    <s v="4157 - Transferencias internas otorgadas a entidades paraestatales no empresariales y no financieras de gasto corriente para inversiones financieras y otras provisiones"/>
    <n v="1"/>
    <s v="Gasto Corriente"/>
    <x v="0"/>
    <s v="E"/>
    <s v="Prestación de Servicios Públicos"/>
    <s v="E - Prestación de Servicios Públicos"/>
    <s v="E012"/>
    <s v="Servicios de salud con oportunidad y calidad"/>
    <s v="E012 - Servicios de salud con oportunidad y calidad"/>
    <s v="P"/>
    <s v="Operación"/>
    <x v="0"/>
    <s v="P1240"/>
    <s v="Hospitalización y valoración de pacientes en el Hospital General San Luis de La Paz"/>
    <x v="74"/>
    <n v="1"/>
    <x v="0"/>
    <s v="1 - No etiquetado"/>
    <n v="15"/>
    <x v="1"/>
    <s v="15 - Recursos Federales"/>
    <n v="15000"/>
    <x v="1"/>
    <s v="15000 - Participaciones e incentivos CAMFF"/>
    <n v="513385.31"/>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7"/>
    <s v="Transferencias internas otorgadas a entidades paraestatales no empresariales y no financieras de gasto corriente para inversiones financieras y otras provisiones"/>
    <s v="4157 - Transferencias internas otorgadas a entidades paraestatales no empresariales y no financieras de gasto corriente para inversiones financieras y otras provisiones"/>
    <n v="1"/>
    <s v="Gasto Corriente"/>
    <x v="0"/>
    <s v="E"/>
    <s v="Prestación de Servicios Públicos"/>
    <s v="E - Prestación de Servicios Públicos"/>
    <s v="E012"/>
    <s v="Servicios de salud con oportunidad y calidad"/>
    <s v="E012 - Servicios de salud con oportunidad y calidad"/>
    <s v="P"/>
    <s v="Operación"/>
    <x v="0"/>
    <s v="P1244"/>
    <s v="Hospitalización y valoración de pacientes en el Hospital General San Miguel Allende"/>
    <x v="75"/>
    <n v="1"/>
    <x v="0"/>
    <s v="1 - No etiquetado"/>
    <n v="15"/>
    <x v="1"/>
    <s v="15 - Recursos Federales"/>
    <n v="15000"/>
    <x v="1"/>
    <s v="15000 - Participaciones e incentivos CAMFF"/>
    <n v="654770.26"/>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7"/>
    <s v="Transferencias internas otorgadas a entidades paraestatales no empresariales y no financieras de gasto corriente para inversiones financieras y otras provisiones"/>
    <s v="4157 - Transferencias internas otorgadas a entidades paraestatales no empresariales y no financieras de gasto corriente para inversiones financieras y otras provisiones"/>
    <n v="1"/>
    <s v="Gasto Corriente"/>
    <x v="0"/>
    <s v="E"/>
    <s v="Prestación de Servicios Públicos"/>
    <s v="E - Prestación de Servicios Públicos"/>
    <s v="E012"/>
    <s v="Servicios de salud con oportunidad y calidad"/>
    <s v="E012 - Servicios de salud con oportunidad y calidad"/>
    <s v="P"/>
    <s v="Operación"/>
    <x v="0"/>
    <s v="P1248"/>
    <s v="Hospitalización y valoración de pacientes en el Hospital General Uriangato"/>
    <x v="76"/>
    <n v="1"/>
    <x v="0"/>
    <s v="1 - No etiquetado"/>
    <n v="15"/>
    <x v="1"/>
    <s v="15 - Recursos Federales"/>
    <n v="15000"/>
    <x v="1"/>
    <s v="15000 - Participaciones e incentivos CAMFF"/>
    <n v="507937.74"/>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7"/>
    <s v="Transferencias internas otorgadas a entidades paraestatales no empresariales y no financieras de gasto corriente para inversiones financieras y otras provisiones"/>
    <s v="4157 - Transferencias internas otorgadas a entidades paraestatales no empresariales y no financieras de gasto corriente para inversiones financieras y otras provisiones"/>
    <n v="1"/>
    <s v="Gasto Corriente"/>
    <x v="0"/>
    <s v="E"/>
    <s v="Prestación de Servicios Públicos"/>
    <s v="E - Prestación de Servicios Públicos"/>
    <s v="E012"/>
    <s v="Servicios de salud con oportunidad y calidad"/>
    <s v="E012 - Servicios de salud con oportunidad y calidad"/>
    <s v="P"/>
    <s v="Operación"/>
    <x v="0"/>
    <s v="P1251"/>
    <s v="Hospitalización y valoración de pacientes en el Hospital Comunitario Apaseo El Alto"/>
    <x v="77"/>
    <n v="1"/>
    <x v="0"/>
    <s v="1 - No etiquetado"/>
    <n v="15"/>
    <x v="1"/>
    <s v="15 - Recursos Federales"/>
    <n v="15000"/>
    <x v="1"/>
    <s v="15000 - Participaciones e incentivos CAMFF"/>
    <n v="262979.49"/>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7"/>
    <s v="Transferencias internas otorgadas a entidades paraestatales no empresariales y no financieras de gasto corriente para inversiones financieras y otras provisiones"/>
    <s v="4157 - Transferencias internas otorgadas a entidades paraestatales no empresariales y no financieras de gasto corriente para inversiones financieras y otras provisiones"/>
    <n v="1"/>
    <s v="Gasto Corriente"/>
    <x v="0"/>
    <s v="E"/>
    <s v="Prestación de Servicios Públicos"/>
    <s v="E - Prestación de Servicios Públicos"/>
    <s v="E012"/>
    <s v="Servicios de salud con oportunidad y calidad"/>
    <s v="E012 - Servicios de salud con oportunidad y calidad"/>
    <s v="P"/>
    <s v="Operación"/>
    <x v="0"/>
    <s v="P1253"/>
    <s v="Hospitalización y valoración de pacientes en el Hospital General Valle de Santiago"/>
    <x v="78"/>
    <n v="1"/>
    <x v="0"/>
    <s v="1 - No etiquetado"/>
    <n v="15"/>
    <x v="1"/>
    <s v="15 - Recursos Federales"/>
    <n v="15000"/>
    <x v="1"/>
    <s v="15000 - Participaciones e incentivos CAMFF"/>
    <n v="825057.31"/>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7"/>
    <s v="Transferencias internas otorgadas a entidades paraestatales no empresariales y no financieras de gasto corriente para inversiones financieras y otras provisiones"/>
    <s v="4157 - Transferencias internas otorgadas a entidades paraestatales no empresariales y no financieras de gasto corriente para inversiones financieras y otras provisiones"/>
    <n v="1"/>
    <s v="Gasto Corriente"/>
    <x v="0"/>
    <s v="E"/>
    <s v="Prestación de Servicios Públicos"/>
    <s v="E - Prestación de Servicios Públicos"/>
    <s v="E012"/>
    <s v="Servicios de salud con oportunidad y calidad"/>
    <s v="E012 - Servicios de salud con oportunidad y calidad"/>
    <s v="P"/>
    <s v="Operación"/>
    <x v="0"/>
    <s v="P1256"/>
    <s v="Hospitalización y valoración de pacientes en el Hospital Materno de Celaya"/>
    <x v="79"/>
    <n v="1"/>
    <x v="0"/>
    <s v="1 - No etiquetado"/>
    <n v="15"/>
    <x v="1"/>
    <s v="15 - Recursos Federales"/>
    <n v="15000"/>
    <x v="1"/>
    <s v="15000 - Participaciones e incentivos CAMFF"/>
    <n v="569430.43000000005"/>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7"/>
    <s v="Transferencias internas otorgadas a entidades paraestatales no empresariales y no financieras de gasto corriente para inversiones financieras y otras provisiones"/>
    <s v="4157 - Transferencias internas otorgadas a entidades paraestatales no empresariales y no financieras de gasto corriente para inversiones financieras y otras provisiones"/>
    <n v="1"/>
    <s v="Gasto Corriente"/>
    <x v="0"/>
    <s v="E"/>
    <s v="Prestación de Servicios Públicos"/>
    <s v="E - Prestación de Servicios Públicos"/>
    <s v="E012"/>
    <s v="Servicios de salud con oportunidad y calidad"/>
    <s v="E012 - Servicios de salud con oportunidad y calidad"/>
    <s v="P"/>
    <s v="Operación"/>
    <x v="0"/>
    <s v="P1260"/>
    <s v="Hospitalización y valoración de pacientes en el Hospital Materno Infantil de Irapuato"/>
    <x v="80"/>
    <n v="1"/>
    <x v="0"/>
    <s v="1 - No etiquetado"/>
    <n v="15"/>
    <x v="1"/>
    <s v="15 - Recursos Federales"/>
    <n v="15000"/>
    <x v="1"/>
    <s v="15000 - Participaciones e incentivos CAMFF"/>
    <n v="772507.72"/>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7"/>
    <s v="Transferencias internas otorgadas a entidades paraestatales no empresariales y no financieras de gasto corriente para inversiones financieras y otras provisiones"/>
    <s v="4157 - Transferencias internas otorgadas a entidades paraestatales no empresariales y no financieras de gasto corriente para inversiones financieras y otras provisiones"/>
    <n v="1"/>
    <s v="Gasto Corriente"/>
    <x v="0"/>
    <s v="E"/>
    <s v="Prestación de Servicios Públicos"/>
    <s v="E - Prestación de Servicios Públicos"/>
    <s v="E012"/>
    <s v="Servicios de salud con oportunidad y calidad"/>
    <s v="E012 - Servicios de salud con oportunidad y calidad"/>
    <s v="P"/>
    <s v="Operación"/>
    <x v="0"/>
    <s v="P1263"/>
    <s v="Hospitalización y valoración de pacientes en el Hospital Comunitario Apaseo El Grande"/>
    <x v="81"/>
    <n v="1"/>
    <x v="0"/>
    <s v="1 - No etiquetado"/>
    <n v="15"/>
    <x v="1"/>
    <s v="15 - Recursos Federales"/>
    <n v="15000"/>
    <x v="1"/>
    <s v="15000 - Participaciones e incentivos CAMFF"/>
    <n v="112286.54"/>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7"/>
    <s v="Transferencias internas otorgadas a entidades paraestatales no empresariales y no financieras de gasto corriente para inversiones financieras y otras provisiones"/>
    <s v="4157 - Transferencias internas otorgadas a entidades paraestatales no empresariales y no financieras de gasto corriente para inversiones financieras y otras provisiones"/>
    <n v="1"/>
    <s v="Gasto Corriente"/>
    <x v="0"/>
    <s v="E"/>
    <s v="Prestación de Servicios Públicos"/>
    <s v="E - Prestación de Servicios Públicos"/>
    <s v="E012"/>
    <s v="Servicios de salud con oportunidad y calidad"/>
    <s v="E012 - Servicios de salud con oportunidad y calidad"/>
    <s v="P"/>
    <s v="Operación"/>
    <x v="0"/>
    <s v="P1265"/>
    <s v="Hospitalización y valoración de pacientes en el Hospital Materno San Luis de la Paz"/>
    <x v="82"/>
    <n v="1"/>
    <x v="0"/>
    <s v="1 - No etiquetado"/>
    <n v="15"/>
    <x v="1"/>
    <s v="15 - Recursos Federales"/>
    <n v="15000"/>
    <x v="1"/>
    <s v="15000 - Participaciones e incentivos CAMFF"/>
    <n v="534659.65"/>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7"/>
    <s v="Transferencias internas otorgadas a entidades paraestatales no empresariales y no financieras de gasto corriente para inversiones financieras y otras provisiones"/>
    <s v="4157 - Transferencias internas otorgadas a entidades paraestatales no empresariales y no financieras de gasto corriente para inversiones financieras y otras provisiones"/>
    <n v="1"/>
    <s v="Gasto Corriente"/>
    <x v="0"/>
    <s v="E"/>
    <s v="Prestación de Servicios Públicos"/>
    <s v="E - Prestación de Servicios Públicos"/>
    <s v="E012"/>
    <s v="Servicios de salud con oportunidad y calidad"/>
    <s v="E012 - Servicios de salud con oportunidad y calidad"/>
    <s v="P"/>
    <s v="Operación"/>
    <x v="0"/>
    <s v="P1270"/>
    <s v="Hospitalización y valoración de pacientes en el Hospital Comunitario Comonfort"/>
    <x v="83"/>
    <n v="1"/>
    <x v="0"/>
    <s v="1 - No etiquetado"/>
    <n v="15"/>
    <x v="1"/>
    <s v="15 - Recursos Federales"/>
    <n v="15000"/>
    <x v="1"/>
    <s v="15000 - Participaciones e incentivos CAMFF"/>
    <n v="215914.37"/>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7"/>
    <s v="Transferencias internas otorgadas a entidades paraestatales no empresariales y no financieras de gasto corriente para inversiones financieras y otras provisiones"/>
    <s v="4157 - Transferencias internas otorgadas a entidades paraestatales no empresariales y no financieras de gasto corriente para inversiones financieras y otras provisiones"/>
    <n v="1"/>
    <s v="Gasto Corriente"/>
    <x v="0"/>
    <s v="E"/>
    <s v="Prestación de Servicios Públicos"/>
    <s v="E - Prestación de Servicios Públicos"/>
    <s v="E012"/>
    <s v="Servicios de salud con oportunidad y calidad"/>
    <s v="E012 - Servicios de salud con oportunidad y calidad"/>
    <s v="P"/>
    <s v="Operación"/>
    <x v="0"/>
    <s v="P1273"/>
    <s v="Hospitalización y valoración de pacientes en el Hospital Comunitario Yuriria"/>
    <x v="84"/>
    <n v="1"/>
    <x v="0"/>
    <s v="1 - No etiquetado"/>
    <n v="15"/>
    <x v="1"/>
    <s v="15 - Recursos Federales"/>
    <n v="15000"/>
    <x v="1"/>
    <s v="15000 - Participaciones e incentivos CAMFF"/>
    <n v="137473.34"/>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7"/>
    <s v="Transferencias internas otorgadas a entidades paraestatales no empresariales y no financieras de gasto corriente para inversiones financieras y otras provisiones"/>
    <s v="4157 - Transferencias internas otorgadas a entidades paraestatales no empresariales y no financieras de gasto corriente para inversiones financieras y otras provisiones"/>
    <n v="1"/>
    <s v="Gasto Corriente"/>
    <x v="0"/>
    <s v="E"/>
    <s v="Prestación de Servicios Públicos"/>
    <s v="E - Prestación de Servicios Públicos"/>
    <s v="E012"/>
    <s v="Servicios de salud con oportunidad y calidad"/>
    <s v="E012 - Servicios de salud con oportunidad y calidad"/>
    <s v="P"/>
    <s v="Operación"/>
    <x v="0"/>
    <s v="P1274"/>
    <s v="Hospitalización y valoración de pacientes en el Hospital Comunitario Cortázar"/>
    <x v="85"/>
    <n v="1"/>
    <x v="0"/>
    <s v="1 - No etiquetado"/>
    <n v="15"/>
    <x v="1"/>
    <s v="15 - Recursos Federales"/>
    <n v="15000"/>
    <x v="1"/>
    <s v="15000 - Participaciones e incentivos CAMFF"/>
    <n v="247575.49"/>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7"/>
    <s v="Transferencias internas otorgadas a entidades paraestatales no empresariales y no financieras de gasto corriente para inversiones financieras y otras provisiones"/>
    <s v="4157 - Transferencias internas otorgadas a entidades paraestatales no empresariales y no financieras de gasto corriente para inversiones financieras y otras provisiones"/>
    <n v="1"/>
    <s v="Gasto Corriente"/>
    <x v="0"/>
    <s v="E"/>
    <s v="Prestación de Servicios Públicos"/>
    <s v="E - Prestación de Servicios Públicos"/>
    <s v="E012"/>
    <s v="Servicios de salud con oportunidad y calidad"/>
    <s v="E012 - Servicios de salud con oportunidad y calidad"/>
    <s v="P"/>
    <s v="Operación"/>
    <x v="0"/>
    <s v="P1278"/>
    <s v="Hospitalización y valoración de pacientes en el Hospital Comunitario Villagrán"/>
    <x v="86"/>
    <n v="1"/>
    <x v="0"/>
    <s v="1 - No etiquetado"/>
    <n v="15"/>
    <x v="1"/>
    <s v="15 - Recursos Federales"/>
    <n v="15000"/>
    <x v="1"/>
    <s v="15000 - Participaciones e incentivos CAMFF"/>
    <n v="282767.38"/>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7"/>
    <s v="Transferencias internas otorgadas a entidades paraestatales no empresariales y no financieras de gasto corriente para inversiones financieras y otras provisiones"/>
    <s v="4157 - Transferencias internas otorgadas a entidades paraestatales no empresariales y no financieras de gasto corriente para inversiones financieras y otras provisiones"/>
    <n v="1"/>
    <s v="Gasto Corriente"/>
    <x v="0"/>
    <s v="E"/>
    <s v="Prestación de Servicios Públicos"/>
    <s v="E - Prestación de Servicios Públicos"/>
    <s v="E012"/>
    <s v="Servicios de salud con oportunidad y calidad"/>
    <s v="E012 - Servicios de salud con oportunidad y calidad"/>
    <s v="P"/>
    <s v="Operación"/>
    <x v="0"/>
    <s v="P1281"/>
    <s v="Hospitalización y valoración de pacientes en el Hospital Comunitario Huanimaro"/>
    <x v="87"/>
    <n v="1"/>
    <x v="0"/>
    <s v="1 - No etiquetado"/>
    <n v="15"/>
    <x v="1"/>
    <s v="15 - Recursos Federales"/>
    <n v="15000"/>
    <x v="1"/>
    <s v="15000 - Participaciones e incentivos CAMFF"/>
    <n v="83362.62"/>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7"/>
    <s v="Transferencias internas otorgadas a entidades paraestatales no empresariales y no financieras de gasto corriente para inversiones financieras y otras provisiones"/>
    <s v="4157 - Transferencias internas otorgadas a entidades paraestatales no empresariales y no financieras de gasto corriente para inversiones financieras y otras provisiones"/>
    <n v="1"/>
    <s v="Gasto Corriente"/>
    <x v="0"/>
    <s v="E"/>
    <s v="Prestación de Servicios Públicos"/>
    <s v="E - Prestación de Servicios Públicos"/>
    <s v="E012"/>
    <s v="Servicios de salud con oportunidad y calidad"/>
    <s v="E012 - Servicios de salud con oportunidad y calidad"/>
    <s v="P"/>
    <s v="Operación"/>
    <x v="0"/>
    <s v="P1284"/>
    <s v="Hospitalización y valoración de pacientes en el Hospital Comunitario Tarimoro"/>
    <x v="88"/>
    <n v="1"/>
    <x v="0"/>
    <s v="1 - No etiquetado"/>
    <n v="15"/>
    <x v="1"/>
    <s v="15 - Recursos Federales"/>
    <n v="15000"/>
    <x v="1"/>
    <s v="15000 - Participaciones e incentivos CAMFF"/>
    <n v="89262.33"/>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7"/>
    <s v="Transferencias internas otorgadas a entidades paraestatales no empresariales y no financieras de gasto corriente para inversiones financieras y otras provisiones"/>
    <s v="4157 - Transferencias internas otorgadas a entidades paraestatales no empresariales y no financieras de gasto corriente para inversiones financieras y otras provisiones"/>
    <n v="1"/>
    <s v="Gasto Corriente"/>
    <x v="0"/>
    <s v="E"/>
    <s v="Prestación de Servicios Públicos"/>
    <s v="E - Prestación de Servicios Públicos"/>
    <s v="E012"/>
    <s v="Servicios de salud con oportunidad y calidad"/>
    <s v="E012 - Servicios de salud con oportunidad y calidad"/>
    <s v="P"/>
    <s v="Operación"/>
    <x v="0"/>
    <s v="P1288"/>
    <s v="Hospitalización y valoración de pacientes en el Hospital Comunitario Jaral del Progreso"/>
    <x v="89"/>
    <n v="1"/>
    <x v="0"/>
    <s v="1 - No etiquetado"/>
    <n v="15"/>
    <x v="1"/>
    <s v="15 - Recursos Federales"/>
    <n v="15000"/>
    <x v="1"/>
    <s v="15000 - Participaciones e incentivos CAMFF"/>
    <n v="224194.76"/>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7"/>
    <s v="Transferencias internas otorgadas a entidades paraestatales no empresariales y no financieras de gasto corriente para inversiones financieras y otras provisiones"/>
    <s v="4157 - Transferencias internas otorgadas a entidades paraestatales no empresariales y no financieras de gasto corriente para inversiones financieras y otras provisiones"/>
    <n v="1"/>
    <s v="Gasto Corriente"/>
    <x v="0"/>
    <s v="E"/>
    <s v="Prestación de Servicios Públicos"/>
    <s v="E - Prestación de Servicios Públicos"/>
    <s v="E012"/>
    <s v="Servicios de salud con oportunidad y calidad"/>
    <s v="E012 - Servicios de salud con oportunidad y calidad"/>
    <s v="P"/>
    <s v="Operación"/>
    <x v="0"/>
    <s v="P1289"/>
    <s v="Hospitalización y valoración de pacientes en el Hospital Comunitario Santa Cruz de Juventino Rosas"/>
    <x v="90"/>
    <n v="1"/>
    <x v="0"/>
    <s v="1 - No etiquetado"/>
    <n v="15"/>
    <x v="1"/>
    <s v="15 - Recursos Federales"/>
    <n v="15000"/>
    <x v="1"/>
    <s v="15000 - Participaciones e incentivos CAMFF"/>
    <n v="238679.37"/>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7"/>
    <s v="Transferencias internas otorgadas a entidades paraestatales no empresariales y no financieras de gasto corriente para inversiones financieras y otras provisiones"/>
    <s v="4157 - Transferencias internas otorgadas a entidades paraestatales no empresariales y no financieras de gasto corriente para inversiones financieras y otras provisiones"/>
    <n v="1"/>
    <s v="Gasto Corriente"/>
    <x v="0"/>
    <s v="E"/>
    <s v="Prestación de Servicios Públicos"/>
    <s v="E - Prestación de Servicios Públicos"/>
    <s v="E012"/>
    <s v="Servicios de salud con oportunidad y calidad"/>
    <s v="E012 - Servicios de salud con oportunidad y calidad"/>
    <s v="P"/>
    <s v="Operación"/>
    <x v="0"/>
    <s v="P1294"/>
    <s v="Hospitalización y valoración de pacientes en el Hospital Comunitario San Francisco del Rincón"/>
    <x v="91"/>
    <n v="1"/>
    <x v="0"/>
    <s v="1 - No etiquetado"/>
    <n v="15"/>
    <x v="1"/>
    <s v="15 - Recursos Federales"/>
    <n v="15000"/>
    <x v="1"/>
    <s v="15000 - Participaciones e incentivos CAMFF"/>
    <n v="259828.73"/>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7"/>
    <s v="Transferencias internas otorgadas a entidades paraestatales no empresariales y no financieras de gasto corriente para inversiones financieras y otras provisiones"/>
    <s v="4157 - Transferencias internas otorgadas a entidades paraestatales no empresariales y no financieras de gasto corriente para inversiones financieras y otras provisiones"/>
    <n v="1"/>
    <s v="Gasto Corriente"/>
    <x v="0"/>
    <s v="E"/>
    <s v="Prestación de Servicios Públicos"/>
    <s v="E - Prestación de Servicios Públicos"/>
    <s v="E012"/>
    <s v="Servicios de salud con oportunidad y calidad"/>
    <s v="E012 - Servicios de salud con oportunidad y calidad"/>
    <s v="P"/>
    <s v="Operación"/>
    <x v="0"/>
    <s v="P1295"/>
    <s v="Hospitalización y valoración de pacientes en el Hospital Comunitario Jerecuaro"/>
    <x v="92"/>
    <n v="1"/>
    <x v="0"/>
    <s v="1 - No etiquetado"/>
    <n v="15"/>
    <x v="1"/>
    <s v="15 - Recursos Federales"/>
    <n v="15000"/>
    <x v="1"/>
    <s v="15000 - Participaciones e incentivos CAMFF"/>
    <n v="210207.6"/>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7"/>
    <s v="Transferencias internas otorgadas a entidades paraestatales no empresariales y no financieras de gasto corriente para inversiones financieras y otras provisiones"/>
    <s v="4157 - Transferencias internas otorgadas a entidades paraestatales no empresariales y no financieras de gasto corriente para inversiones financieras y otras provisiones"/>
    <n v="1"/>
    <s v="Gasto Corriente"/>
    <x v="0"/>
    <s v="E"/>
    <s v="Prestación de Servicios Públicos"/>
    <s v="E - Prestación de Servicios Públicos"/>
    <s v="E012"/>
    <s v="Servicios de salud con oportunidad y calidad"/>
    <s v="E012 - Servicios de salud con oportunidad y calidad"/>
    <s v="P"/>
    <s v="Operación"/>
    <x v="0"/>
    <s v="P1299"/>
    <s v="Hospitalización y valoración de pacientes en el Hospital Comunitario San Felipe"/>
    <x v="93"/>
    <n v="1"/>
    <x v="0"/>
    <s v="1 - No etiquetado"/>
    <n v="15"/>
    <x v="1"/>
    <s v="15 - Recursos Federales"/>
    <n v="15000"/>
    <x v="1"/>
    <s v="15000 - Participaciones e incentivos CAMFF"/>
    <n v="214280.27"/>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7"/>
    <s v="Transferencias internas otorgadas a entidades paraestatales no empresariales y no financieras de gasto corriente para inversiones financieras y otras provisiones"/>
    <s v="4157 - Transferencias internas otorgadas a entidades paraestatales no empresariales y no financieras de gasto corriente para inversiones financieras y otras provisiones"/>
    <n v="1"/>
    <s v="Gasto Corriente"/>
    <x v="0"/>
    <s v="E"/>
    <s v="Prestación de Servicios Públicos"/>
    <s v="E - Prestación de Servicios Públicos"/>
    <s v="E012"/>
    <s v="Servicios de salud con oportunidad y calidad"/>
    <s v="E012 - Servicios de salud con oportunidad y calidad"/>
    <s v="P"/>
    <s v="Operación"/>
    <x v="0"/>
    <s v="P1302"/>
    <s v="Hospitalización y valoración de pacientes en el Hospital Comunitario Manuel Doblado"/>
    <x v="94"/>
    <n v="1"/>
    <x v="0"/>
    <s v="1 - No etiquetado"/>
    <n v="15"/>
    <x v="1"/>
    <s v="15 - Recursos Federales"/>
    <n v="15000"/>
    <x v="1"/>
    <s v="15000 - Participaciones e incentivos CAMFF"/>
    <n v="175981.24"/>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7"/>
    <s v="Transferencias internas otorgadas a entidades paraestatales no empresariales y no financieras de gasto corriente para inversiones financieras y otras provisiones"/>
    <s v="4157 - Transferencias internas otorgadas a entidades paraestatales no empresariales y no financieras de gasto corriente para inversiones financieras y otras provisiones"/>
    <n v="1"/>
    <s v="Gasto Corriente"/>
    <x v="0"/>
    <s v="E"/>
    <s v="Prestación de Servicios Públicos"/>
    <s v="E - Prestación de Servicios Públicos"/>
    <s v="E012"/>
    <s v="Servicios de salud con oportunidad y calidad"/>
    <s v="E012 - Servicios de salud con oportunidad y calidad"/>
    <s v="P"/>
    <s v="Operación"/>
    <x v="0"/>
    <s v="P1305"/>
    <s v="Hospitalización y valoración de pacientes en el Hospital Comunitario San Diego de la Unión"/>
    <x v="95"/>
    <n v="1"/>
    <x v="0"/>
    <s v="1 - No etiquetado"/>
    <n v="15"/>
    <x v="1"/>
    <s v="15 - Recursos Federales"/>
    <n v="15000"/>
    <x v="1"/>
    <s v="15000 - Participaciones e incentivos CAMFF"/>
    <n v="96903.51"/>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7"/>
    <s v="Transferencias internas otorgadas a entidades paraestatales no empresariales y no financieras de gasto corriente para inversiones financieras y otras provisiones"/>
    <s v="4157 - Transferencias internas otorgadas a entidades paraestatales no empresariales y no financieras de gasto corriente para inversiones financieras y otras provisiones"/>
    <n v="1"/>
    <s v="Gasto Corriente"/>
    <x v="0"/>
    <s v="E"/>
    <s v="Prestación de Servicios Públicos"/>
    <s v="E - Prestación de Servicios Públicos"/>
    <s v="E012"/>
    <s v="Servicios de salud con oportunidad y calidad"/>
    <s v="E012 - Servicios de salud con oportunidad y calidad"/>
    <s v="P"/>
    <s v="Operación"/>
    <x v="0"/>
    <s v="P1308"/>
    <s v="Hospitalización y valoración de pacientes en el Hospital Comunitario Moroleón"/>
    <x v="96"/>
    <n v="1"/>
    <x v="0"/>
    <s v="1 - No etiquetado"/>
    <n v="15"/>
    <x v="1"/>
    <s v="15 - Recursos Federales"/>
    <n v="15000"/>
    <x v="1"/>
    <s v="15000 - Participaciones e incentivos CAMFF"/>
    <n v="180998.47"/>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7"/>
    <s v="Transferencias internas otorgadas a entidades paraestatales no empresariales y no financieras de gasto corriente para inversiones financieras y otras provisiones"/>
    <s v="4157 - Transferencias internas otorgadas a entidades paraestatales no empresariales y no financieras de gasto corriente para inversiones financieras y otras provisiones"/>
    <n v="1"/>
    <s v="Gasto Corriente"/>
    <x v="0"/>
    <s v="E"/>
    <s v="Prestación de Servicios Públicos"/>
    <s v="E - Prestación de Servicios Públicos"/>
    <s v="E012"/>
    <s v="Servicios de salud con oportunidad y calidad"/>
    <s v="E012 - Servicios de salud con oportunidad y calidad"/>
    <s v="P"/>
    <s v="Operación"/>
    <x v="0"/>
    <s v="P1310"/>
    <s v="Hospitalización y valoración de pacientes en el Hospital Comunitario Romita"/>
    <x v="97"/>
    <n v="1"/>
    <x v="0"/>
    <s v="1 - No etiquetado"/>
    <n v="15"/>
    <x v="1"/>
    <s v="15 - Recursos Federales"/>
    <n v="15000"/>
    <x v="1"/>
    <s v="15000 - Participaciones e incentivos CAMFF"/>
    <n v="151367.39000000001"/>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7"/>
    <s v="Transferencias internas otorgadas a entidades paraestatales no empresariales y no financieras de gasto corriente para inversiones financieras y otras provisiones"/>
    <s v="4157 - Transferencias internas otorgadas a entidades paraestatales no empresariales y no financieras de gasto corriente para inversiones financieras y otras provisiones"/>
    <n v="1"/>
    <s v="Gasto Corriente"/>
    <x v="0"/>
    <s v="E"/>
    <s v="Prestación de Servicios Públicos"/>
    <s v="E - Prestación de Servicios Públicos"/>
    <s v="E012"/>
    <s v="Servicios de salud con oportunidad y calidad"/>
    <s v="E012 - Servicios de salud con oportunidad y calidad"/>
    <s v="P"/>
    <s v="Operación"/>
    <x v="0"/>
    <s v="P1316"/>
    <s v="Hospitalización y valoración de pacientes en el Hospital de Especialidades Materno Infantil de León"/>
    <x v="98"/>
    <n v="1"/>
    <x v="0"/>
    <s v="1 - No etiquetado"/>
    <n v="15"/>
    <x v="1"/>
    <s v="15 - Recursos Federales"/>
    <n v="15000"/>
    <x v="1"/>
    <s v="15000 - Participaciones e incentivos CAMFF"/>
    <n v="1403523.96"/>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7"/>
    <s v="Transferencias internas otorgadas a entidades paraestatales no empresariales y no financieras de gasto corriente para inversiones financieras y otras provisiones"/>
    <s v="4157 - Transferencias internas otorgadas a entidades paraestatales no empresariales y no financieras de gasto corriente para inversiones financieras y otras provisiones"/>
    <n v="1"/>
    <s v="Gasto Corriente"/>
    <x v="0"/>
    <s v="E"/>
    <s v="Prestación de Servicios Públicos"/>
    <s v="E - Prestación de Servicios Públicos"/>
    <s v="E012"/>
    <s v="Servicios de salud con oportunidad y calidad"/>
    <s v="E012 - Servicios de salud con oportunidad y calidad"/>
    <s v="P"/>
    <s v="Operación"/>
    <x v="0"/>
    <s v="P1321"/>
    <s v="Hospitalización y valoración de pacientes en el Hospital de Especialidades Pediátrico de León"/>
    <x v="99"/>
    <n v="1"/>
    <x v="0"/>
    <s v="1 - No etiquetado"/>
    <n v="15"/>
    <x v="1"/>
    <s v="15 - Recursos Federales"/>
    <n v="15000"/>
    <x v="1"/>
    <s v="15000 - Participaciones e incentivos CAMFF"/>
    <n v="843630.53"/>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7"/>
    <s v="Transferencias internas otorgadas a entidades paraestatales no empresariales y no financieras de gasto corriente para inversiones financieras y otras provisiones"/>
    <s v="4157 - Transferencias internas otorgadas a entidades paraestatales no empresariales y no financieras de gasto corriente para inversiones financieras y otras provisiones"/>
    <n v="1"/>
    <s v="Gasto Corriente"/>
    <x v="0"/>
    <s v="E"/>
    <s v="Prestación de Servicios Públicos"/>
    <s v="E - Prestación de Servicios Públicos"/>
    <s v="E012"/>
    <s v="Servicios de salud con oportunidad y calidad"/>
    <s v="E012 - Servicios de salud con oportunidad y calidad"/>
    <s v="P"/>
    <s v="Operación"/>
    <x v="0"/>
    <s v="P1324"/>
    <s v="Atención de pacientes en el Centro de Atención Integral a la Salud Mental de León"/>
    <x v="100"/>
    <n v="1"/>
    <x v="0"/>
    <s v="1 - No etiquetado"/>
    <n v="15"/>
    <x v="1"/>
    <s v="15 - Recursos Federales"/>
    <n v="15000"/>
    <x v="1"/>
    <s v="15000 - Participaciones e incentivos CAMFF"/>
    <n v="444340.35"/>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7"/>
    <s v="Transferencias internas otorgadas a entidades paraestatales no empresariales y no financieras de gasto corriente para inversiones financieras y otras provisiones"/>
    <s v="4157 - Transferencias internas otorgadas a entidades paraestatales no empresariales y no financieras de gasto corriente para inversiones financieras y otras provisiones"/>
    <n v="1"/>
    <s v="Gasto Corriente"/>
    <x v="0"/>
    <s v="E"/>
    <s v="Prestación de Servicios Públicos"/>
    <s v="E - Prestación de Servicios Públicos"/>
    <s v="E012"/>
    <s v="Servicios de salud con oportunidad y calidad"/>
    <s v="E012 - Servicios de salud con oportunidad y calidad"/>
    <s v="P"/>
    <s v="Operación"/>
    <x v="0"/>
    <s v="P1327"/>
    <s v="Hospitalización y valoración de pacientes en el Centro Estatal de Cuidados Críticos, Salamanca"/>
    <x v="101"/>
    <n v="1"/>
    <x v="0"/>
    <s v="1 - No etiquetado"/>
    <n v="15"/>
    <x v="1"/>
    <s v="15 - Recursos Federales"/>
    <n v="15000"/>
    <x v="1"/>
    <s v="15000 - Participaciones e incentivos CAMFF"/>
    <n v="357029.21"/>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7"/>
    <s v="Transferencias internas otorgadas a entidades paraestatales no empresariales y no financieras de gasto corriente para inversiones financieras y otras provisiones"/>
    <s v="4157 - Transferencias internas otorgadas a entidades paraestatales no empresariales y no financieras de gasto corriente para inversiones financieras y otras provisiones"/>
    <n v="1"/>
    <s v="Gasto Corriente"/>
    <x v="0"/>
    <s v="E"/>
    <s v="Prestación de Servicios Públicos"/>
    <s v="E - Prestación de Servicios Públicos"/>
    <s v="E012"/>
    <s v="Servicios de salud con oportunidad y calidad"/>
    <s v="E012 - Servicios de salud con oportunidad y calidad"/>
    <s v="P"/>
    <s v="Operación"/>
    <x v="0"/>
    <s v="P1330"/>
    <s v="Valoración de pacientes en el Centro Estatal de Atención Integral en Adicciones de León"/>
    <x v="102"/>
    <n v="1"/>
    <x v="0"/>
    <s v="1 - No etiquetado"/>
    <n v="15"/>
    <x v="1"/>
    <s v="15 - Recursos Federales"/>
    <n v="15000"/>
    <x v="1"/>
    <s v="15000 - Participaciones e incentivos CAMFF"/>
    <n v="46998.01"/>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7"/>
    <s v="Transferencias internas otorgadas a entidades paraestatales no empresariales y no financieras de gasto corriente para inversiones financieras y otras provisiones"/>
    <s v="4157 - Transferencias internas otorgadas a entidades paraestatales no empresariales y no financieras de gasto corriente para inversiones financieras y otras provisiones"/>
    <n v="1"/>
    <s v="Gasto Corriente"/>
    <x v="0"/>
    <s v="E"/>
    <s v="Prestación de Servicios Públicos"/>
    <s v="E - Prestación de Servicios Públicos"/>
    <s v="E012"/>
    <s v="Servicios de salud con oportunidad y calidad"/>
    <s v="E012 - Servicios de salud con oportunidad y calidad"/>
    <s v="P"/>
    <s v="Operación"/>
    <x v="0"/>
    <s v="P2140"/>
    <s v="Hospitalización y valoración de pacientes en el Hospital Comunitario Abasolo"/>
    <x v="103"/>
    <n v="1"/>
    <x v="0"/>
    <s v="1 - No etiquetado"/>
    <n v="15"/>
    <x v="1"/>
    <s v="15 - Recursos Federales"/>
    <n v="15000"/>
    <x v="1"/>
    <s v="15000 - Participaciones e incentivos CAMFF"/>
    <n v="278440.53999999998"/>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7"/>
    <s v="Transferencias internas otorgadas a entidades paraestatales no empresariales y no financieras de gasto corriente para inversiones financieras y otras provisiones"/>
    <s v="4157 - Transferencias internas otorgadas a entidades paraestatales no empresariales y no financieras de gasto corriente para inversiones financieras y otras provisiones"/>
    <n v="1"/>
    <s v="Gasto Corriente"/>
    <x v="0"/>
    <s v="E"/>
    <s v="Prestación de Servicios Públicos"/>
    <s v="E - Prestación de Servicios Públicos"/>
    <s v="E012"/>
    <s v="Servicios de salud con oportunidad y calidad"/>
    <s v="E012 - Servicios de salud con oportunidad y calidad"/>
    <s v="P"/>
    <s v="Operación"/>
    <x v="0"/>
    <s v="P2800"/>
    <s v="Hospitalización y valoración de pacientes en el Hospital de los Pueblos del Rincón"/>
    <x v="105"/>
    <n v="1"/>
    <x v="0"/>
    <s v="1 - No etiquetado"/>
    <n v="15"/>
    <x v="1"/>
    <s v="15 - Recursos Federales"/>
    <n v="15000"/>
    <x v="1"/>
    <s v="15000 - Participaciones e incentivos CAMFF"/>
    <n v="358113.85"/>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7"/>
    <s v="Transferencias internas otorgadas a entidades paraestatales no empresariales y no financieras de gasto corriente para inversiones financieras y otras provisiones"/>
    <s v="4157 - Transferencias internas otorgadas a entidades paraestatales no empresariales y no financieras de gasto corriente para inversiones financieras y otras provisiones"/>
    <n v="1"/>
    <s v="Gasto Corriente"/>
    <x v="0"/>
    <s v="E"/>
    <s v="Prestación de Servicios Públicos"/>
    <s v="E - Prestación de Servicios Públicos"/>
    <s v="E012"/>
    <s v="Servicios de salud con oportunidad y calidad"/>
    <s v="E012 - Servicios de salud con oportunidad y calidad"/>
    <s v="P"/>
    <s v="Operación"/>
    <x v="0"/>
    <s v="P2883"/>
    <s v="Hospitalización y valoración de pacientes en el Hospital Comunitario las Joyas"/>
    <x v="106"/>
    <n v="1"/>
    <x v="0"/>
    <s v="1 - No etiquetado"/>
    <n v="15"/>
    <x v="1"/>
    <s v="15 - Recursos Federales"/>
    <n v="15000"/>
    <x v="1"/>
    <s v="15000 - Participaciones e incentivos CAMFF"/>
    <n v="115685.61"/>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7"/>
    <s v="Transferencias internas otorgadas a entidades paraestatales no empresariales y no financieras de gasto corriente para inversiones financieras y otras provisiones"/>
    <s v="4157 - Transferencias internas otorgadas a entidades paraestatales no empresariales y no financieras de gasto corriente para inversiones financieras y otras provisiones"/>
    <n v="1"/>
    <s v="Gasto Corriente"/>
    <x v="0"/>
    <s v="E"/>
    <s v="Prestación de Servicios Públicos"/>
    <s v="E - Prestación de Servicios Públicos"/>
    <s v="E064"/>
    <s v="Prevención en salud"/>
    <s v="E064 - Prevención en salud"/>
    <s v="P"/>
    <s v="Operación"/>
    <x v="0"/>
    <s v="P1115"/>
    <s v="Operación del Primer Nivel de Atención en la Unidad Médica Municipio Guanajuato"/>
    <x v="107"/>
    <n v="1"/>
    <x v="0"/>
    <s v="1 - No etiquetado"/>
    <n v="15"/>
    <x v="1"/>
    <s v="15 - Recursos Federales"/>
    <n v="15000"/>
    <x v="1"/>
    <s v="15000 - Participaciones e incentivos CAMFF"/>
    <n v="189369.46"/>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7"/>
    <s v="Transferencias internas otorgadas a entidades paraestatales no empresariales y no financieras de gasto corriente para inversiones financieras y otras provisiones"/>
    <s v="4157 - Transferencias internas otorgadas a entidades paraestatales no empresariales y no financieras de gasto corriente para inversiones financieras y otras provisiones"/>
    <n v="1"/>
    <s v="Gasto Corriente"/>
    <x v="0"/>
    <s v="E"/>
    <s v="Prestación de Servicios Públicos"/>
    <s v="E - Prestación de Servicios Públicos"/>
    <s v="E064"/>
    <s v="Prevención en salud"/>
    <s v="E064 - Prevención en salud"/>
    <s v="P"/>
    <s v="Operación"/>
    <x v="0"/>
    <s v="P1117"/>
    <s v="Operación del Primer Nivel de Atención en la Unidad Médica Municipio Dolores Hidalgo"/>
    <x v="108"/>
    <n v="1"/>
    <x v="0"/>
    <s v="1 - No etiquetado"/>
    <n v="15"/>
    <x v="1"/>
    <s v="15 - Recursos Federales"/>
    <n v="15000"/>
    <x v="1"/>
    <s v="15000 - Participaciones e incentivos CAMFF"/>
    <n v="170260.21"/>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7"/>
    <s v="Transferencias internas otorgadas a entidades paraestatales no empresariales y no financieras de gasto corriente para inversiones financieras y otras provisiones"/>
    <s v="4157 - Transferencias internas otorgadas a entidades paraestatales no empresariales y no financieras de gasto corriente para inversiones financieras y otras provisiones"/>
    <n v="1"/>
    <s v="Gasto Corriente"/>
    <x v="0"/>
    <s v="E"/>
    <s v="Prestación de Servicios Públicos"/>
    <s v="E - Prestación de Servicios Públicos"/>
    <s v="E064"/>
    <s v="Prevención en salud"/>
    <s v="E064 - Prevención en salud"/>
    <s v="P"/>
    <s v="Operación"/>
    <x v="0"/>
    <s v="P1119"/>
    <s v="Operación del Primer Nivel de Atención en la Unidad Médica Municipio San Diego de la Unión"/>
    <x v="109"/>
    <n v="1"/>
    <x v="0"/>
    <s v="1 - No etiquetado"/>
    <n v="15"/>
    <x v="1"/>
    <s v="15 - Recursos Federales"/>
    <n v="15000"/>
    <x v="1"/>
    <s v="15000 - Participaciones e incentivos CAMFF"/>
    <n v="97383.34"/>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7"/>
    <s v="Transferencias internas otorgadas a entidades paraestatales no empresariales y no financieras de gasto corriente para inversiones financieras y otras provisiones"/>
    <s v="4157 - Transferencias internas otorgadas a entidades paraestatales no empresariales y no financieras de gasto corriente para inversiones financieras y otras provisiones"/>
    <n v="1"/>
    <s v="Gasto Corriente"/>
    <x v="0"/>
    <s v="E"/>
    <s v="Prestación de Servicios Públicos"/>
    <s v="E - Prestación de Servicios Públicos"/>
    <s v="E064"/>
    <s v="Prevención en salud"/>
    <s v="E064 - Prevención en salud"/>
    <s v="P"/>
    <s v="Operación"/>
    <x v="0"/>
    <s v="P1121"/>
    <s v="Operación del Primer Nivel de Atención en la Unidad Médica Municipio San Felipe"/>
    <x v="110"/>
    <n v="1"/>
    <x v="0"/>
    <s v="1 - No etiquetado"/>
    <n v="15"/>
    <x v="1"/>
    <s v="15 - Recursos Federales"/>
    <n v="15000"/>
    <x v="1"/>
    <s v="15000 - Participaciones e incentivos CAMFF"/>
    <n v="86001.68"/>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7"/>
    <s v="Transferencias internas otorgadas a entidades paraestatales no empresariales y no financieras de gasto corriente para inversiones financieras y otras provisiones"/>
    <s v="4157 - Transferencias internas otorgadas a entidades paraestatales no empresariales y no financieras de gasto corriente para inversiones financieras y otras provisiones"/>
    <n v="1"/>
    <s v="Gasto Corriente"/>
    <x v="0"/>
    <s v="E"/>
    <s v="Prestación de Servicios Públicos"/>
    <s v="E - Prestación de Servicios Públicos"/>
    <s v="E064"/>
    <s v="Prevención en salud"/>
    <s v="E064 - Prevención en salud"/>
    <s v="P"/>
    <s v="Operación"/>
    <x v="0"/>
    <s v="P1123"/>
    <s v="Operación del Primer Nivel de Atención en la Unidad Médica Municipio Ocampo"/>
    <x v="111"/>
    <n v="1"/>
    <x v="0"/>
    <s v="1 - No etiquetado"/>
    <n v="15"/>
    <x v="1"/>
    <s v="15 - Recursos Federales"/>
    <n v="15000"/>
    <x v="1"/>
    <s v="15000 - Participaciones e incentivos CAMFF"/>
    <n v="42907.72"/>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7"/>
    <s v="Transferencias internas otorgadas a entidades paraestatales no empresariales y no financieras de gasto corriente para inversiones financieras y otras provisiones"/>
    <s v="4157 - Transferencias internas otorgadas a entidades paraestatales no empresariales y no financieras de gasto corriente para inversiones financieras y otras provisiones"/>
    <n v="1"/>
    <s v="Gasto Corriente"/>
    <x v="0"/>
    <s v="E"/>
    <s v="Prestación de Servicios Públicos"/>
    <s v="E - Prestación de Servicios Públicos"/>
    <s v="E064"/>
    <s v="Prevención en salud"/>
    <s v="E064 - Prevención en salud"/>
    <s v="P"/>
    <s v="Operación"/>
    <x v="0"/>
    <s v="P1125"/>
    <s v="Operación del Primer Nivel de Atención en la Unidad Médica Municipio San Miguel de Allende"/>
    <x v="112"/>
    <n v="1"/>
    <x v="0"/>
    <s v="1 - No etiquetado"/>
    <n v="15"/>
    <x v="1"/>
    <s v="15 - Recursos Federales"/>
    <n v="15000"/>
    <x v="1"/>
    <s v="15000 - Participaciones e incentivos CAMFF"/>
    <n v="158582.43"/>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7"/>
    <s v="Transferencias internas otorgadas a entidades paraestatales no empresariales y no financieras de gasto corriente para inversiones financieras y otras provisiones"/>
    <s v="4157 - Transferencias internas otorgadas a entidades paraestatales no empresariales y no financieras de gasto corriente para inversiones financieras y otras provisiones"/>
    <n v="1"/>
    <s v="Gasto Corriente"/>
    <x v="0"/>
    <s v="E"/>
    <s v="Prestación de Servicios Públicos"/>
    <s v="E - Prestación de Servicios Públicos"/>
    <s v="E064"/>
    <s v="Prevención en salud"/>
    <s v="E064 - Prevención en salud"/>
    <s v="P"/>
    <s v="Operación"/>
    <x v="0"/>
    <s v="P1127"/>
    <s v="Operación del Primer Nivel de Atención en la Unidad Médica Municipio Dr. Mora"/>
    <x v="113"/>
    <n v="1"/>
    <x v="0"/>
    <s v="1 - No etiquetado"/>
    <n v="15"/>
    <x v="1"/>
    <s v="15 - Recursos Federales"/>
    <n v="15000"/>
    <x v="1"/>
    <s v="15000 - Participaciones e incentivos CAMFF"/>
    <n v="72501.89"/>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7"/>
    <s v="Transferencias internas otorgadas a entidades paraestatales no empresariales y no financieras de gasto corriente para inversiones financieras y otras provisiones"/>
    <s v="4157 - Transferencias internas otorgadas a entidades paraestatales no empresariales y no financieras de gasto corriente para inversiones financieras y otras provisiones"/>
    <n v="1"/>
    <s v="Gasto Corriente"/>
    <x v="0"/>
    <s v="E"/>
    <s v="Prestación de Servicios Públicos"/>
    <s v="E - Prestación de Servicios Públicos"/>
    <s v="E064"/>
    <s v="Prevención en salud"/>
    <s v="E064 - Prevención en salud"/>
    <s v="P"/>
    <s v="Operación"/>
    <x v="0"/>
    <s v="P1129"/>
    <s v="Operación del Primer Nivel de Atención en la Unidad Médica Municipio San José Iturbide"/>
    <x v="114"/>
    <n v="1"/>
    <x v="0"/>
    <s v="1 - No etiquetado"/>
    <n v="15"/>
    <x v="1"/>
    <s v="15 - Recursos Federales"/>
    <n v="15000"/>
    <x v="1"/>
    <s v="15000 - Participaciones e incentivos CAMFF"/>
    <n v="128573.86"/>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7"/>
    <s v="Transferencias internas otorgadas a entidades paraestatales no empresariales y no financieras de gasto corriente para inversiones financieras y otras provisiones"/>
    <s v="4157 - Transferencias internas otorgadas a entidades paraestatales no empresariales y no financieras de gasto corriente para inversiones financieras y otras provisiones"/>
    <n v="1"/>
    <s v="Gasto Corriente"/>
    <x v="0"/>
    <s v="E"/>
    <s v="Prestación de Servicios Públicos"/>
    <s v="E - Prestación de Servicios Públicos"/>
    <s v="E064"/>
    <s v="Prevención en salud"/>
    <s v="E064 - Prevención en salud"/>
    <s v="P"/>
    <s v="Operación"/>
    <x v="0"/>
    <s v="P1131"/>
    <s v="Operación del Primer Nivel de Atención en la Unidad Médica Municipio San Luis de La Paz"/>
    <x v="115"/>
    <n v="1"/>
    <x v="0"/>
    <s v="1 - No etiquetado"/>
    <n v="15"/>
    <x v="1"/>
    <s v="15 - Recursos Federales"/>
    <n v="15000"/>
    <x v="1"/>
    <s v="15000 - Participaciones e incentivos CAMFF"/>
    <n v="189647.96"/>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7"/>
    <s v="Transferencias internas otorgadas a entidades paraestatales no empresariales y no financieras de gasto corriente para inversiones financieras y otras provisiones"/>
    <s v="4157 - Transferencias internas otorgadas a entidades paraestatales no empresariales y no financieras de gasto corriente para inversiones financieras y otras provisiones"/>
    <n v="1"/>
    <s v="Gasto Corriente"/>
    <x v="0"/>
    <s v="E"/>
    <s v="Prestación de Servicios Públicos"/>
    <s v="E - Prestación de Servicios Públicos"/>
    <s v="E064"/>
    <s v="Prevención en salud"/>
    <s v="E064 - Prevención en salud"/>
    <s v="P"/>
    <s v="Operación"/>
    <x v="0"/>
    <s v="P1133"/>
    <s v="Operación del Primer Nivel de Atención en la Unidad Médica Municipio Victoria"/>
    <x v="116"/>
    <n v="1"/>
    <x v="0"/>
    <s v="1 - No etiquetado"/>
    <n v="15"/>
    <x v="1"/>
    <s v="15 - Recursos Federales"/>
    <n v="15000"/>
    <x v="1"/>
    <s v="15000 - Participaciones e incentivos CAMFF"/>
    <n v="75763.38"/>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7"/>
    <s v="Transferencias internas otorgadas a entidades paraestatales no empresariales y no financieras de gasto corriente para inversiones financieras y otras provisiones"/>
    <s v="4157 - Transferencias internas otorgadas a entidades paraestatales no empresariales y no financieras de gasto corriente para inversiones financieras y otras provisiones"/>
    <n v="1"/>
    <s v="Gasto Corriente"/>
    <x v="0"/>
    <s v="E"/>
    <s v="Prestación de Servicios Públicos"/>
    <s v="E - Prestación de Servicios Públicos"/>
    <s v="E064"/>
    <s v="Prevención en salud"/>
    <s v="E064 - Prevención en salud"/>
    <s v="P"/>
    <s v="Operación"/>
    <x v="0"/>
    <s v="P1137"/>
    <s v="Operación del Primer Nivel de Atención en la Unidad Médica Municipio Tierra Blanca"/>
    <x v="117"/>
    <n v="1"/>
    <x v="0"/>
    <s v="1 - No etiquetado"/>
    <n v="15"/>
    <x v="1"/>
    <s v="15 - Recursos Federales"/>
    <n v="15000"/>
    <x v="1"/>
    <s v="15000 - Participaciones e incentivos CAMFF"/>
    <n v="132619.69"/>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7"/>
    <s v="Transferencias internas otorgadas a entidades paraestatales no empresariales y no financieras de gasto corriente para inversiones financieras y otras provisiones"/>
    <s v="4157 - Transferencias internas otorgadas a entidades paraestatales no empresariales y no financieras de gasto corriente para inversiones financieras y otras provisiones"/>
    <n v="1"/>
    <s v="Gasto Corriente"/>
    <x v="0"/>
    <s v="E"/>
    <s v="Prestación de Servicios Públicos"/>
    <s v="E - Prestación de Servicios Públicos"/>
    <s v="E064"/>
    <s v="Prevención en salud"/>
    <s v="E064 - Prevención en salud"/>
    <s v="P"/>
    <s v="Operación"/>
    <x v="0"/>
    <s v="P1139"/>
    <s v="Operación del Primer Nivel de Atención en la Unidad Médica Municipio Atarjea"/>
    <x v="118"/>
    <n v="1"/>
    <x v="0"/>
    <s v="1 - No etiquetado"/>
    <n v="15"/>
    <x v="1"/>
    <s v="15 - Recursos Federales"/>
    <n v="15000"/>
    <x v="1"/>
    <s v="15000 - Participaciones e incentivos CAMFF"/>
    <n v="38243.660000000003"/>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7"/>
    <s v="Transferencias internas otorgadas a entidades paraestatales no empresariales y no financieras de gasto corriente para inversiones financieras y otras provisiones"/>
    <s v="4157 - Transferencias internas otorgadas a entidades paraestatales no empresariales y no financieras de gasto corriente para inversiones financieras y otras provisiones"/>
    <n v="1"/>
    <s v="Gasto Corriente"/>
    <x v="0"/>
    <s v="E"/>
    <s v="Prestación de Servicios Públicos"/>
    <s v="E - Prestación de Servicios Públicos"/>
    <s v="E064"/>
    <s v="Prevención en salud"/>
    <s v="E064 - Prevención en salud"/>
    <s v="P"/>
    <s v="Operación"/>
    <x v="0"/>
    <s v="P1141"/>
    <s v="Operación del Primer Nivel de Atención en la Unidad Médica Municipio Xichú"/>
    <x v="119"/>
    <n v="1"/>
    <x v="0"/>
    <s v="1 - No etiquetado"/>
    <n v="15"/>
    <x v="1"/>
    <s v="15 - Recursos Federales"/>
    <n v="15000"/>
    <x v="1"/>
    <s v="15000 - Participaciones e incentivos CAMFF"/>
    <n v="36525.67"/>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7"/>
    <s v="Transferencias internas otorgadas a entidades paraestatales no empresariales y no financieras de gasto corriente para inversiones financieras y otras provisiones"/>
    <s v="4157 - Transferencias internas otorgadas a entidades paraestatales no empresariales y no financieras de gasto corriente para inversiones financieras y otras provisiones"/>
    <n v="1"/>
    <s v="Gasto Corriente"/>
    <x v="0"/>
    <s v="E"/>
    <s v="Prestación de Servicios Públicos"/>
    <s v="E - Prestación de Servicios Públicos"/>
    <s v="E064"/>
    <s v="Prevención en salud"/>
    <s v="E064 - Prevención en salud"/>
    <s v="P"/>
    <s v="Operación"/>
    <x v="0"/>
    <s v="P1143"/>
    <s v="Operación del Primer Nivel de Atención en la Unidad Médica Municipio Celaya"/>
    <x v="120"/>
    <n v="1"/>
    <x v="0"/>
    <s v="1 - No etiquetado"/>
    <n v="15"/>
    <x v="1"/>
    <s v="15 - Recursos Federales"/>
    <n v="15000"/>
    <x v="1"/>
    <s v="15000 - Participaciones e incentivos CAMFF"/>
    <n v="401966.14"/>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7"/>
    <s v="Transferencias internas otorgadas a entidades paraestatales no empresariales y no financieras de gasto corriente para inversiones financieras y otras provisiones"/>
    <s v="4157 - Transferencias internas otorgadas a entidades paraestatales no empresariales y no financieras de gasto corriente para inversiones financieras y otras provisiones"/>
    <n v="1"/>
    <s v="Gasto Corriente"/>
    <x v="0"/>
    <s v="E"/>
    <s v="Prestación de Servicios Públicos"/>
    <s v="E - Prestación de Servicios Públicos"/>
    <s v="E064"/>
    <s v="Prevención en salud"/>
    <s v="E064 - Prevención en salud"/>
    <s v="P"/>
    <s v="Operación"/>
    <x v="0"/>
    <s v="P1145"/>
    <s v="Operación del Primer Nivel de Atención en la Unidad Médica Municipio Santa Cruz de Juventino Rosas"/>
    <x v="121"/>
    <n v="1"/>
    <x v="0"/>
    <s v="1 - No etiquetado"/>
    <n v="15"/>
    <x v="1"/>
    <s v="15 - Recursos Federales"/>
    <n v="15000"/>
    <x v="1"/>
    <s v="15000 - Participaciones e incentivos CAMFF"/>
    <n v="90674.13"/>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7"/>
    <s v="Transferencias internas otorgadas a entidades paraestatales no empresariales y no financieras de gasto corriente para inversiones financieras y otras provisiones"/>
    <s v="4157 - Transferencias internas otorgadas a entidades paraestatales no empresariales y no financieras de gasto corriente para inversiones financieras y otras provisiones"/>
    <n v="1"/>
    <s v="Gasto Corriente"/>
    <x v="0"/>
    <s v="E"/>
    <s v="Prestación de Servicios Públicos"/>
    <s v="E - Prestación de Servicios Públicos"/>
    <s v="E064"/>
    <s v="Prevención en salud"/>
    <s v="E064 - Prevención en salud"/>
    <s v="P"/>
    <s v="Operación"/>
    <x v="0"/>
    <s v="P1147"/>
    <s v="Operación del Primer Nivel de Atención en la Unidad Médica Municipio Cortazar"/>
    <x v="122"/>
    <n v="1"/>
    <x v="0"/>
    <s v="1 - No etiquetado"/>
    <n v="15"/>
    <x v="1"/>
    <s v="15 - Recursos Federales"/>
    <n v="15000"/>
    <x v="1"/>
    <s v="15000 - Participaciones e incentivos CAMFF"/>
    <n v="110259.86"/>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7"/>
    <s v="Transferencias internas otorgadas a entidades paraestatales no empresariales y no financieras de gasto corriente para inversiones financieras y otras provisiones"/>
    <s v="4157 - Transferencias internas otorgadas a entidades paraestatales no empresariales y no financieras de gasto corriente para inversiones financieras y otras provisiones"/>
    <n v="1"/>
    <s v="Gasto Corriente"/>
    <x v="0"/>
    <s v="E"/>
    <s v="Prestación de Servicios Públicos"/>
    <s v="E - Prestación de Servicios Públicos"/>
    <s v="E064"/>
    <s v="Prevención en salud"/>
    <s v="E064 - Prevención en salud"/>
    <s v="P"/>
    <s v="Operación"/>
    <x v="0"/>
    <s v="P1149"/>
    <s v="Operación del Primer Nivel de Atención en la Unidad Médica Municipio de Tarimoro."/>
    <x v="123"/>
    <n v="1"/>
    <x v="0"/>
    <s v="1 - No etiquetado"/>
    <n v="15"/>
    <x v="1"/>
    <s v="15 - Recursos Federales"/>
    <n v="15000"/>
    <x v="1"/>
    <s v="15000 - Participaciones e incentivos CAMFF"/>
    <n v="160780.25"/>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7"/>
    <s v="Transferencias internas otorgadas a entidades paraestatales no empresariales y no financieras de gasto corriente para inversiones financieras y otras provisiones"/>
    <s v="4157 - Transferencias internas otorgadas a entidades paraestatales no empresariales y no financieras de gasto corriente para inversiones financieras y otras provisiones"/>
    <n v="1"/>
    <s v="Gasto Corriente"/>
    <x v="0"/>
    <s v="E"/>
    <s v="Prestación de Servicios Públicos"/>
    <s v="E - Prestación de Servicios Públicos"/>
    <s v="E064"/>
    <s v="Prevención en salud"/>
    <s v="E064 - Prevención en salud"/>
    <s v="P"/>
    <s v="Operación"/>
    <x v="0"/>
    <s v="P1151"/>
    <s v="Operación del Primer Nivel de Atención en la Unidad Médica Municipio Comonfort"/>
    <x v="124"/>
    <n v="1"/>
    <x v="0"/>
    <s v="1 - No etiquetado"/>
    <n v="15"/>
    <x v="1"/>
    <s v="15 - Recursos Federales"/>
    <n v="15000"/>
    <x v="1"/>
    <s v="15000 - Participaciones e incentivos CAMFF"/>
    <n v="125460.01"/>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7"/>
    <s v="Transferencias internas otorgadas a entidades paraestatales no empresariales y no financieras de gasto corriente para inversiones financieras y otras provisiones"/>
    <s v="4157 - Transferencias internas otorgadas a entidades paraestatales no empresariales y no financieras de gasto corriente para inversiones financieras y otras provisiones"/>
    <n v="1"/>
    <s v="Gasto Corriente"/>
    <x v="0"/>
    <s v="E"/>
    <s v="Prestación de Servicios Públicos"/>
    <s v="E - Prestación de Servicios Públicos"/>
    <s v="E064"/>
    <s v="Prevención en salud"/>
    <s v="E064 - Prevención en salud"/>
    <s v="P"/>
    <s v="Operación"/>
    <x v="0"/>
    <s v="P1153"/>
    <s v="Operación del Primer Nivel de Atención en la Unidad Médica Municipio Villagrán"/>
    <x v="125"/>
    <n v="1"/>
    <x v="0"/>
    <s v="1 - No etiquetado"/>
    <n v="15"/>
    <x v="1"/>
    <s v="15 - Recursos Federales"/>
    <n v="15000"/>
    <x v="1"/>
    <s v="15000 - Participaciones e incentivos CAMFF"/>
    <n v="22693.7"/>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7"/>
    <s v="Transferencias internas otorgadas a entidades paraestatales no empresariales y no financieras de gasto corriente para inversiones financieras y otras provisiones"/>
    <s v="4157 - Transferencias internas otorgadas a entidades paraestatales no empresariales y no financieras de gasto corriente para inversiones financieras y otras provisiones"/>
    <n v="1"/>
    <s v="Gasto Corriente"/>
    <x v="0"/>
    <s v="E"/>
    <s v="Prestación de Servicios Públicos"/>
    <s v="E - Prestación de Servicios Públicos"/>
    <s v="E064"/>
    <s v="Prevención en salud"/>
    <s v="E064 - Prevención en salud"/>
    <s v="P"/>
    <s v="Operación"/>
    <x v="0"/>
    <s v="P1155"/>
    <s v="Operación del Primer Nivel de Atención en la Unidad Médica Municipio Apaseo El Alto"/>
    <x v="126"/>
    <n v="1"/>
    <x v="0"/>
    <s v="1 - No etiquetado"/>
    <n v="15"/>
    <x v="1"/>
    <s v="15 - Recursos Federales"/>
    <n v="15000"/>
    <x v="1"/>
    <s v="15000 - Participaciones e incentivos CAMFF"/>
    <n v="96463.95"/>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7"/>
    <s v="Transferencias internas otorgadas a entidades paraestatales no empresariales y no financieras de gasto corriente para inversiones financieras y otras provisiones"/>
    <s v="4157 - Transferencias internas otorgadas a entidades paraestatales no empresariales y no financieras de gasto corriente para inversiones financieras y otras provisiones"/>
    <n v="1"/>
    <s v="Gasto Corriente"/>
    <x v="0"/>
    <s v="E"/>
    <s v="Prestación de Servicios Públicos"/>
    <s v="E - Prestación de Servicios Públicos"/>
    <s v="E064"/>
    <s v="Prevención en salud"/>
    <s v="E064 - Prevención en salud"/>
    <s v="P"/>
    <s v="Operación"/>
    <x v="0"/>
    <s v="P1157"/>
    <s v="Operación del Primer Nivel de Atención en la Unidad Médica Municipio Apaseo el Grande"/>
    <x v="127"/>
    <n v="1"/>
    <x v="0"/>
    <s v="1 - No etiquetado"/>
    <n v="15"/>
    <x v="1"/>
    <s v="15 - Recursos Federales"/>
    <n v="15000"/>
    <x v="1"/>
    <s v="15000 - Participaciones e incentivos CAMFF"/>
    <n v="90091.96"/>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7"/>
    <s v="Transferencias internas otorgadas a entidades paraestatales no empresariales y no financieras de gasto corriente para inversiones financieras y otras provisiones"/>
    <s v="4157 - Transferencias internas otorgadas a entidades paraestatales no empresariales y no financieras de gasto corriente para inversiones financieras y otras provisiones"/>
    <n v="1"/>
    <s v="Gasto Corriente"/>
    <x v="0"/>
    <s v="E"/>
    <s v="Prestación de Servicios Públicos"/>
    <s v="E - Prestación de Servicios Públicos"/>
    <s v="E064"/>
    <s v="Prevención en salud"/>
    <s v="E064 - Prevención en salud"/>
    <s v="P"/>
    <s v="Operación"/>
    <x v="0"/>
    <s v="P1159"/>
    <s v="Operación del Primer Nivel de Atención en la Unidad Médica Municipio Acambaro"/>
    <x v="128"/>
    <n v="1"/>
    <x v="0"/>
    <s v="1 - No etiquetado"/>
    <n v="15"/>
    <x v="1"/>
    <s v="15 - Recursos Federales"/>
    <n v="15000"/>
    <x v="1"/>
    <s v="15000 - Participaciones e incentivos CAMFF"/>
    <n v="200382.86"/>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7"/>
    <s v="Transferencias internas otorgadas a entidades paraestatales no empresariales y no financieras de gasto corriente para inversiones financieras y otras provisiones"/>
    <s v="4157 - Transferencias internas otorgadas a entidades paraestatales no empresariales y no financieras de gasto corriente para inversiones financieras y otras provisiones"/>
    <n v="1"/>
    <s v="Gasto Corriente"/>
    <x v="0"/>
    <s v="E"/>
    <s v="Prestación de Servicios Públicos"/>
    <s v="E - Prestación de Servicios Públicos"/>
    <s v="E064"/>
    <s v="Prevención en salud"/>
    <s v="E064 - Prevención en salud"/>
    <s v="P"/>
    <s v="Operación"/>
    <x v="0"/>
    <s v="P1161"/>
    <s v="Operación del Primer Nivel de Atención en la Unidad Médica Municipio Salvatierra"/>
    <x v="129"/>
    <n v="1"/>
    <x v="0"/>
    <s v="1 - No etiquetado"/>
    <n v="15"/>
    <x v="1"/>
    <s v="15 - Recursos Federales"/>
    <n v="15000"/>
    <x v="1"/>
    <s v="15000 - Participaciones e incentivos CAMFF"/>
    <n v="171555.41"/>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7"/>
    <s v="Transferencias internas otorgadas a entidades paraestatales no empresariales y no financieras de gasto corriente para inversiones financieras y otras provisiones"/>
    <s v="4157 - Transferencias internas otorgadas a entidades paraestatales no empresariales y no financieras de gasto corriente para inversiones financieras y otras provisiones"/>
    <n v="1"/>
    <s v="Gasto Corriente"/>
    <x v="0"/>
    <s v="E"/>
    <s v="Prestación de Servicios Públicos"/>
    <s v="E - Prestación de Servicios Públicos"/>
    <s v="E064"/>
    <s v="Prevención en salud"/>
    <s v="E064 - Prevención en salud"/>
    <s v="P"/>
    <s v="Operación"/>
    <x v="0"/>
    <s v="P1163"/>
    <s v="Operación del Primer Nivel de Atención en la Unidad Médica Municipio Coroneo"/>
    <x v="130"/>
    <n v="1"/>
    <x v="0"/>
    <s v="1 - No etiquetado"/>
    <n v="15"/>
    <x v="1"/>
    <s v="15 - Recursos Federales"/>
    <n v="15000"/>
    <x v="1"/>
    <s v="15000 - Participaciones e incentivos CAMFF"/>
    <n v="86135.9"/>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7"/>
    <s v="Transferencias internas otorgadas a entidades paraestatales no empresariales y no financieras de gasto corriente para inversiones financieras y otras provisiones"/>
    <s v="4157 - Transferencias internas otorgadas a entidades paraestatales no empresariales y no financieras de gasto corriente para inversiones financieras y otras provisiones"/>
    <n v="1"/>
    <s v="Gasto Corriente"/>
    <x v="0"/>
    <s v="E"/>
    <s v="Prestación de Servicios Públicos"/>
    <s v="E - Prestación de Servicios Públicos"/>
    <s v="E064"/>
    <s v="Prevención en salud"/>
    <s v="E064 - Prevención en salud"/>
    <s v="P"/>
    <s v="Operación"/>
    <x v="0"/>
    <s v="P1165"/>
    <s v="Operación del Primer Nivel de Atención en la Unidad Médica Municipio Santiago Maravatio"/>
    <x v="131"/>
    <n v="1"/>
    <x v="0"/>
    <s v="1 - No etiquetado"/>
    <n v="15"/>
    <x v="1"/>
    <s v="15 - Recursos Federales"/>
    <n v="15000"/>
    <x v="1"/>
    <s v="15000 - Participaciones e incentivos CAMFF"/>
    <n v="53902.67"/>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7"/>
    <s v="Transferencias internas otorgadas a entidades paraestatales no empresariales y no financieras de gasto corriente para inversiones financieras y otras provisiones"/>
    <s v="4157 - Transferencias internas otorgadas a entidades paraestatales no empresariales y no financieras de gasto corriente para inversiones financieras y otras provisiones"/>
    <n v="1"/>
    <s v="Gasto Corriente"/>
    <x v="0"/>
    <s v="E"/>
    <s v="Prestación de Servicios Públicos"/>
    <s v="E - Prestación de Servicios Públicos"/>
    <s v="E064"/>
    <s v="Prevención en salud"/>
    <s v="E064 - Prevención en salud"/>
    <s v="P"/>
    <s v="Operación"/>
    <x v="0"/>
    <s v="P1167"/>
    <s v="Operación del Primer Nivel de Atención en la Unidad Médica Municipio Tarandacuao"/>
    <x v="132"/>
    <n v="1"/>
    <x v="0"/>
    <s v="1 - No etiquetado"/>
    <n v="15"/>
    <x v="1"/>
    <s v="15 - Recursos Federales"/>
    <n v="15000"/>
    <x v="1"/>
    <s v="15000 - Participaciones e incentivos CAMFF"/>
    <n v="96168.67"/>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7"/>
    <s v="Transferencias internas otorgadas a entidades paraestatales no empresariales y no financieras de gasto corriente para inversiones financieras y otras provisiones"/>
    <s v="4157 - Transferencias internas otorgadas a entidades paraestatales no empresariales y no financieras de gasto corriente para inversiones financieras y otras provisiones"/>
    <n v="1"/>
    <s v="Gasto Corriente"/>
    <x v="0"/>
    <s v="E"/>
    <s v="Prestación de Servicios Públicos"/>
    <s v="E - Prestación de Servicios Públicos"/>
    <s v="E064"/>
    <s v="Prevención en salud"/>
    <s v="E064 - Prevención en salud"/>
    <s v="P"/>
    <s v="Operación"/>
    <x v="0"/>
    <s v="P1169"/>
    <s v="Operación del Primer Nivel de Atención en la Unidad Médica Municipio Jerécuaro"/>
    <x v="133"/>
    <n v="1"/>
    <x v="0"/>
    <s v="1 - No etiquetado"/>
    <n v="15"/>
    <x v="1"/>
    <s v="15 - Recursos Federales"/>
    <n v="15000"/>
    <x v="1"/>
    <s v="15000 - Participaciones e incentivos CAMFF"/>
    <n v="104127.78"/>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7"/>
    <s v="Transferencias internas otorgadas a entidades paraestatales no empresariales y no financieras de gasto corriente para inversiones financieras y otras provisiones"/>
    <s v="4157 - Transferencias internas otorgadas a entidades paraestatales no empresariales y no financieras de gasto corriente para inversiones financieras y otras provisiones"/>
    <n v="1"/>
    <s v="Gasto Corriente"/>
    <x v="0"/>
    <s v="E"/>
    <s v="Prestación de Servicios Públicos"/>
    <s v="E - Prestación de Servicios Públicos"/>
    <s v="E064"/>
    <s v="Prevención en salud"/>
    <s v="E064 - Prevención en salud"/>
    <s v="P"/>
    <s v="Operación"/>
    <x v="0"/>
    <s v="P1171"/>
    <s v="Operación del Primer Nivel de Atención en la Unidad Médica Municipio Salamanca"/>
    <x v="134"/>
    <n v="1"/>
    <x v="0"/>
    <s v="1 - No etiquetado"/>
    <n v="15"/>
    <x v="1"/>
    <s v="15 - Recursos Federales"/>
    <n v="15000"/>
    <x v="1"/>
    <s v="15000 - Participaciones e incentivos CAMFF"/>
    <n v="447160.6"/>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7"/>
    <s v="Transferencias internas otorgadas a entidades paraestatales no empresariales y no financieras de gasto corriente para inversiones financieras y otras provisiones"/>
    <s v="4157 - Transferencias internas otorgadas a entidades paraestatales no empresariales y no financieras de gasto corriente para inversiones financieras y otras provisiones"/>
    <n v="1"/>
    <s v="Gasto Corriente"/>
    <x v="0"/>
    <s v="E"/>
    <s v="Prestación de Servicios Públicos"/>
    <s v="E - Prestación de Servicios Públicos"/>
    <s v="E064"/>
    <s v="Prevención en salud"/>
    <s v="E064 - Prevención en salud"/>
    <s v="P"/>
    <s v="Operación"/>
    <x v="0"/>
    <s v="P1173"/>
    <s v="Operación del Primer Nivel de Atención en la Unidad Médica Municipio Valle de Santiago"/>
    <x v="135"/>
    <n v="1"/>
    <x v="0"/>
    <s v="1 - No etiquetado"/>
    <n v="15"/>
    <x v="1"/>
    <s v="15 - Recursos Federales"/>
    <n v="15000"/>
    <x v="1"/>
    <s v="15000 - Participaciones e incentivos CAMFF"/>
    <n v="258594.77"/>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7"/>
    <s v="Transferencias internas otorgadas a entidades paraestatales no empresariales y no financieras de gasto corriente para inversiones financieras y otras provisiones"/>
    <s v="4157 - Transferencias internas otorgadas a entidades paraestatales no empresariales y no financieras de gasto corriente para inversiones financieras y otras provisiones"/>
    <n v="1"/>
    <s v="Gasto Corriente"/>
    <x v="0"/>
    <s v="E"/>
    <s v="Prestación de Servicios Públicos"/>
    <s v="E - Prestación de Servicios Públicos"/>
    <s v="E064"/>
    <s v="Prevención en salud"/>
    <s v="E064 - Prevención en salud"/>
    <s v="P"/>
    <s v="Operación"/>
    <x v="0"/>
    <s v="P1177"/>
    <s v="Operación del Primer Nivel de Atención en la Unidad Médica Municipio Yuriria"/>
    <x v="136"/>
    <n v="1"/>
    <x v="0"/>
    <s v="1 - No etiquetado"/>
    <n v="15"/>
    <x v="1"/>
    <s v="15 - Recursos Federales"/>
    <n v="15000"/>
    <x v="1"/>
    <s v="15000 - Participaciones e incentivos CAMFF"/>
    <n v="206030.91"/>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7"/>
    <s v="Transferencias internas otorgadas a entidades paraestatales no empresariales y no financieras de gasto corriente para inversiones financieras y otras provisiones"/>
    <s v="4157 - Transferencias internas otorgadas a entidades paraestatales no empresariales y no financieras de gasto corriente para inversiones financieras y otras provisiones"/>
    <n v="1"/>
    <s v="Gasto Corriente"/>
    <x v="0"/>
    <s v="E"/>
    <s v="Prestación de Servicios Públicos"/>
    <s v="E - Prestación de Servicios Públicos"/>
    <s v="E064"/>
    <s v="Prevención en salud"/>
    <s v="E064 - Prevención en salud"/>
    <s v="P"/>
    <s v="Operación"/>
    <x v="0"/>
    <s v="P1179"/>
    <s v="Operación del Primer Nivel de Atención en la Unidad Médica Municipio Uriangato"/>
    <x v="137"/>
    <n v="1"/>
    <x v="0"/>
    <s v="1 - No etiquetado"/>
    <n v="15"/>
    <x v="1"/>
    <s v="15 - Recursos Federales"/>
    <n v="15000"/>
    <x v="1"/>
    <s v="15000 - Participaciones e incentivos CAMFF"/>
    <n v="170829.8"/>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7"/>
    <s v="Transferencias internas otorgadas a entidades paraestatales no empresariales y no financieras de gasto corriente para inversiones financieras y otras provisiones"/>
    <s v="4157 - Transferencias internas otorgadas a entidades paraestatales no empresariales y no financieras de gasto corriente para inversiones financieras y otras provisiones"/>
    <n v="1"/>
    <s v="Gasto Corriente"/>
    <x v="0"/>
    <s v="E"/>
    <s v="Prestación de Servicios Públicos"/>
    <s v="E - Prestación de Servicios Públicos"/>
    <s v="E064"/>
    <s v="Prevención en salud"/>
    <s v="E064 - Prevención en salud"/>
    <s v="P"/>
    <s v="Operación"/>
    <x v="0"/>
    <s v="P1181"/>
    <s v="Operación del Primer Nivel de Atención en la Unidad Médica Municipio Moroleon"/>
    <x v="138"/>
    <n v="1"/>
    <x v="0"/>
    <s v="1 - No etiquetado"/>
    <n v="15"/>
    <x v="1"/>
    <s v="15 - Recursos Federales"/>
    <n v="15000"/>
    <x v="1"/>
    <s v="15000 - Participaciones e incentivos CAMFF"/>
    <n v="91731.1"/>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7"/>
    <s v="Transferencias internas otorgadas a entidades paraestatales no empresariales y no financieras de gasto corriente para inversiones financieras y otras provisiones"/>
    <s v="4157 - Transferencias internas otorgadas a entidades paraestatales no empresariales y no financieras de gasto corriente para inversiones financieras y otras provisiones"/>
    <n v="1"/>
    <s v="Gasto Corriente"/>
    <x v="0"/>
    <s v="E"/>
    <s v="Prestación de Servicios Públicos"/>
    <s v="E - Prestación de Servicios Públicos"/>
    <s v="E064"/>
    <s v="Prevención en salud"/>
    <s v="E064 - Prevención en salud"/>
    <s v="P"/>
    <s v="Operación"/>
    <x v="0"/>
    <s v="P1183"/>
    <s v="Operación del Primer Nivel de Atención en la Unidad Médica Municipio Irapuato"/>
    <x v="139"/>
    <n v="1"/>
    <x v="0"/>
    <s v="1 - No etiquetado"/>
    <n v="15"/>
    <x v="1"/>
    <s v="15 - Recursos Federales"/>
    <n v="15000"/>
    <x v="1"/>
    <s v="15000 - Participaciones e incentivos CAMFF"/>
    <n v="712459.55"/>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7"/>
    <s v="Transferencias internas otorgadas a entidades paraestatales no empresariales y no financieras de gasto corriente para inversiones financieras y otras provisiones"/>
    <s v="4157 - Transferencias internas otorgadas a entidades paraestatales no empresariales y no financieras de gasto corriente para inversiones financieras y otras provisiones"/>
    <n v="1"/>
    <s v="Gasto Corriente"/>
    <x v="0"/>
    <s v="E"/>
    <s v="Prestación de Servicios Públicos"/>
    <s v="E - Prestación de Servicios Públicos"/>
    <s v="E064"/>
    <s v="Prevención en salud"/>
    <s v="E064 - Prevención en salud"/>
    <s v="P"/>
    <s v="Operación"/>
    <x v="0"/>
    <s v="P1185"/>
    <s v="Operación del Primer Nivel de Atención en la Unidad Médica Municipio Abasolo"/>
    <x v="140"/>
    <n v="1"/>
    <x v="0"/>
    <s v="1 - No etiquetado"/>
    <n v="15"/>
    <x v="1"/>
    <s v="15 - Recursos Federales"/>
    <n v="15000"/>
    <x v="1"/>
    <s v="15000 - Participaciones e incentivos CAMFF"/>
    <n v="115090.02"/>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7"/>
    <s v="Transferencias internas otorgadas a entidades paraestatales no empresariales y no financieras de gasto corriente para inversiones financieras y otras provisiones"/>
    <s v="4157 - Transferencias internas otorgadas a entidades paraestatales no empresariales y no financieras de gasto corriente para inversiones financieras y otras provisiones"/>
    <n v="1"/>
    <s v="Gasto Corriente"/>
    <x v="0"/>
    <s v="E"/>
    <s v="Prestación de Servicios Públicos"/>
    <s v="E - Prestación de Servicios Públicos"/>
    <s v="E064"/>
    <s v="Prevención en salud"/>
    <s v="E064 - Prevención en salud"/>
    <s v="P"/>
    <s v="Operación"/>
    <x v="0"/>
    <s v="P1187"/>
    <s v="Operación del Primer Nivel de Atención en la Unidad Médica Municipio Cueramaro"/>
    <x v="141"/>
    <n v="1"/>
    <x v="0"/>
    <s v="1 - No etiquetado"/>
    <n v="15"/>
    <x v="1"/>
    <s v="15 - Recursos Federales"/>
    <n v="15000"/>
    <x v="1"/>
    <s v="15000 - Participaciones e incentivos CAMFF"/>
    <n v="105733.36"/>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7"/>
    <s v="Transferencias internas otorgadas a entidades paraestatales no empresariales y no financieras de gasto corriente para inversiones financieras y otras provisiones"/>
    <s v="4157 - Transferencias internas otorgadas a entidades paraestatales no empresariales y no financieras de gasto corriente para inversiones financieras y otras provisiones"/>
    <n v="1"/>
    <s v="Gasto Corriente"/>
    <x v="0"/>
    <s v="E"/>
    <s v="Prestación de Servicios Públicos"/>
    <s v="E - Prestación de Servicios Públicos"/>
    <s v="E064"/>
    <s v="Prevención en salud"/>
    <s v="E064 - Prevención en salud"/>
    <s v="P"/>
    <s v="Operación"/>
    <x v="0"/>
    <s v="P1189"/>
    <s v="Operación del Primer Nivel de Atención en la Unidad Médica Municipio Huanimaro"/>
    <x v="142"/>
    <n v="1"/>
    <x v="0"/>
    <s v="1 - No etiquetado"/>
    <n v="15"/>
    <x v="1"/>
    <s v="15 - Recursos Federales"/>
    <n v="15000"/>
    <x v="1"/>
    <s v="15000 - Participaciones e incentivos CAMFF"/>
    <n v="95993.35"/>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7"/>
    <s v="Transferencias internas otorgadas a entidades paraestatales no empresariales y no financieras de gasto corriente para inversiones financieras y otras provisiones"/>
    <s v="4157 - Transferencias internas otorgadas a entidades paraestatales no empresariales y no financieras de gasto corriente para inversiones financieras y otras provisiones"/>
    <n v="1"/>
    <s v="Gasto Corriente"/>
    <x v="0"/>
    <s v="E"/>
    <s v="Prestación de Servicios Públicos"/>
    <s v="E - Prestación de Servicios Públicos"/>
    <s v="E064"/>
    <s v="Prevención en salud"/>
    <s v="E064 - Prevención en salud"/>
    <s v="P"/>
    <s v="Operación"/>
    <x v="0"/>
    <s v="P1191"/>
    <s v="Operación del Primer Nivel de Atención en la Unidad Médica Municipio Pueblo Nuevo"/>
    <x v="143"/>
    <n v="1"/>
    <x v="0"/>
    <s v="1 - No etiquetado"/>
    <n v="15"/>
    <x v="1"/>
    <s v="15 - Recursos Federales"/>
    <n v="15000"/>
    <x v="1"/>
    <s v="15000 - Participaciones e incentivos CAMFF"/>
    <n v="64096.51"/>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7"/>
    <s v="Transferencias internas otorgadas a entidades paraestatales no empresariales y no financieras de gasto corriente para inversiones financieras y otras provisiones"/>
    <s v="4157 - Transferencias internas otorgadas a entidades paraestatales no empresariales y no financieras de gasto corriente para inversiones financieras y otras provisiones"/>
    <n v="1"/>
    <s v="Gasto Corriente"/>
    <x v="0"/>
    <s v="E"/>
    <s v="Prestación de Servicios Públicos"/>
    <s v="E - Prestación de Servicios Públicos"/>
    <s v="E064"/>
    <s v="Prevención en salud"/>
    <s v="E064 - Prevención en salud"/>
    <s v="P"/>
    <s v="Operación"/>
    <x v="0"/>
    <s v="P1193"/>
    <s v="Operación del Primer Nivel de Atención en la Unidad Médica Municipio Penjamo"/>
    <x v="144"/>
    <n v="1"/>
    <x v="0"/>
    <s v="1 - No etiquetado"/>
    <n v="15"/>
    <x v="1"/>
    <s v="15 - Recursos Federales"/>
    <n v="15000"/>
    <x v="1"/>
    <s v="15000 - Participaciones e incentivos CAMFF"/>
    <n v="318100.19"/>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7"/>
    <s v="Transferencias internas otorgadas a entidades paraestatales no empresariales y no financieras de gasto corriente para inversiones financieras y otras provisiones"/>
    <s v="4157 - Transferencias internas otorgadas a entidades paraestatales no empresariales y no financieras de gasto corriente para inversiones financieras y otras provisiones"/>
    <n v="1"/>
    <s v="Gasto Corriente"/>
    <x v="0"/>
    <s v="E"/>
    <s v="Prestación de Servicios Públicos"/>
    <s v="E - Prestación de Servicios Públicos"/>
    <s v="E064"/>
    <s v="Prevención en salud"/>
    <s v="E064 - Prevención en salud"/>
    <s v="P"/>
    <s v="Operación"/>
    <x v="0"/>
    <s v="P1195"/>
    <s v="Operación del Primer Nivel de Atención en la Unidad Médica Municipio León"/>
    <x v="145"/>
    <n v="1"/>
    <x v="0"/>
    <s v="1 - No etiquetado"/>
    <n v="15"/>
    <x v="1"/>
    <s v="15 - Recursos Federales"/>
    <n v="15000"/>
    <x v="1"/>
    <s v="15000 - Participaciones e incentivos CAMFF"/>
    <n v="1176826.03"/>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7"/>
    <s v="Transferencias internas otorgadas a entidades paraestatales no empresariales y no financieras de gasto corriente para inversiones financieras y otras provisiones"/>
    <s v="4157 - Transferencias internas otorgadas a entidades paraestatales no empresariales y no financieras de gasto corriente para inversiones financieras y otras provisiones"/>
    <n v="1"/>
    <s v="Gasto Corriente"/>
    <x v="0"/>
    <s v="E"/>
    <s v="Prestación de Servicios Públicos"/>
    <s v="E - Prestación de Servicios Públicos"/>
    <s v="E064"/>
    <s v="Prevención en salud"/>
    <s v="E064 - Prevención en salud"/>
    <s v="P"/>
    <s v="Operación"/>
    <x v="0"/>
    <s v="P1197"/>
    <s v="Operación del Primer Nivel de Atención en la Unidad Médica Municipio Silao"/>
    <x v="146"/>
    <n v="1"/>
    <x v="0"/>
    <s v="1 - No etiquetado"/>
    <n v="15"/>
    <x v="1"/>
    <s v="15 - Recursos Federales"/>
    <n v="15000"/>
    <x v="1"/>
    <s v="15000 - Participaciones e incentivos CAMFF"/>
    <n v="223172.19"/>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7"/>
    <s v="Transferencias internas otorgadas a entidades paraestatales no empresariales y no financieras de gasto corriente para inversiones financieras y otras provisiones"/>
    <s v="4157 - Transferencias internas otorgadas a entidades paraestatales no empresariales y no financieras de gasto corriente para inversiones financieras y otras provisiones"/>
    <n v="1"/>
    <s v="Gasto Corriente"/>
    <x v="0"/>
    <s v="E"/>
    <s v="Prestación de Servicios Públicos"/>
    <s v="E - Prestación de Servicios Públicos"/>
    <s v="E064"/>
    <s v="Prevención en salud"/>
    <s v="E064 - Prevención en salud"/>
    <s v="P"/>
    <s v="Operación"/>
    <x v="0"/>
    <s v="P1199"/>
    <s v="Operación del Primer Nivel de Atención en la Unidad Médica Municipio Romita"/>
    <x v="147"/>
    <n v="1"/>
    <x v="0"/>
    <s v="1 - No etiquetado"/>
    <n v="15"/>
    <x v="1"/>
    <s v="15 - Recursos Federales"/>
    <n v="15000"/>
    <x v="1"/>
    <s v="15000 - Participaciones e incentivos CAMFF"/>
    <n v="106987.46"/>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7"/>
    <s v="Transferencias internas otorgadas a entidades paraestatales no empresariales y no financieras de gasto corriente para inversiones financieras y otras provisiones"/>
    <s v="4157 - Transferencias internas otorgadas a entidades paraestatales no empresariales y no financieras de gasto corriente para inversiones financieras y otras provisiones"/>
    <n v="1"/>
    <s v="Gasto Corriente"/>
    <x v="0"/>
    <s v="E"/>
    <s v="Prestación de Servicios Públicos"/>
    <s v="E - Prestación de Servicios Públicos"/>
    <s v="E064"/>
    <s v="Prevención en salud"/>
    <s v="E064 - Prevención en salud"/>
    <s v="P"/>
    <s v="Operación"/>
    <x v="0"/>
    <s v="P1201"/>
    <s v="Operación del Primer Nivel de Atención en la Unidad Médica Municipio San Francisco del Rincón"/>
    <x v="148"/>
    <n v="1"/>
    <x v="0"/>
    <s v="1 - No etiquetado"/>
    <n v="15"/>
    <x v="1"/>
    <s v="15 - Recursos Federales"/>
    <n v="15000"/>
    <x v="1"/>
    <s v="15000 - Participaciones e incentivos CAMFF"/>
    <n v="309883.55"/>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7"/>
    <s v="Transferencias internas otorgadas a entidades paraestatales no empresariales y no financieras de gasto corriente para inversiones financieras y otras provisiones"/>
    <s v="4157 - Transferencias internas otorgadas a entidades paraestatales no empresariales y no financieras de gasto corriente para inversiones financieras y otras provisiones"/>
    <n v="1"/>
    <s v="Gasto Corriente"/>
    <x v="0"/>
    <s v="E"/>
    <s v="Prestación de Servicios Públicos"/>
    <s v="E - Prestación de Servicios Públicos"/>
    <s v="E064"/>
    <s v="Prevención en salud"/>
    <s v="E064 - Prevención en salud"/>
    <s v="P"/>
    <s v="Operación"/>
    <x v="0"/>
    <s v="P1203"/>
    <s v="Operación del Primer Nivel de Atención en la Unidad Médica Municipio Purísima del Rincón"/>
    <x v="149"/>
    <n v="1"/>
    <x v="0"/>
    <s v="1 - No etiquetado"/>
    <n v="15"/>
    <x v="1"/>
    <s v="15 - Recursos Federales"/>
    <n v="15000"/>
    <x v="1"/>
    <s v="15000 - Participaciones e incentivos CAMFF"/>
    <n v="200895.41"/>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7"/>
    <s v="Transferencias internas otorgadas a entidades paraestatales no empresariales y no financieras de gasto corriente para inversiones financieras y otras provisiones"/>
    <s v="4157 - Transferencias internas otorgadas a entidades paraestatales no empresariales y no financieras de gasto corriente para inversiones financieras y otras provisiones"/>
    <n v="1"/>
    <s v="Gasto Corriente"/>
    <x v="0"/>
    <s v="E"/>
    <s v="Prestación de Servicios Públicos"/>
    <s v="E - Prestación de Servicios Públicos"/>
    <s v="E064"/>
    <s v="Prevención en salud"/>
    <s v="E064 - Prevención en salud"/>
    <s v="P"/>
    <s v="Operación"/>
    <x v="0"/>
    <s v="P1205"/>
    <s v="Operación del Primer Nivel de Atención en la Unidad Médica Municipio Cd  Manuel Doblado"/>
    <x v="150"/>
    <n v="1"/>
    <x v="0"/>
    <s v="1 - No etiquetado"/>
    <n v="15"/>
    <x v="1"/>
    <s v="15 - Recursos Federales"/>
    <n v="15000"/>
    <x v="1"/>
    <s v="15000 - Participaciones e incentivos CAMFF"/>
    <n v="98305.25"/>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7"/>
    <s v="Transferencias internas otorgadas a entidades paraestatales no empresariales y no financieras de gasto corriente para inversiones financieras y otras provisiones"/>
    <s v="4157 - Transferencias internas otorgadas a entidades paraestatales no empresariales y no financieras de gasto corriente para inversiones financieras y otras provisiones"/>
    <n v="1"/>
    <s v="Gasto Corriente"/>
    <x v="0"/>
    <s v="E"/>
    <s v="Prestación de Servicios Públicos"/>
    <s v="E - Prestación de Servicios Públicos"/>
    <s v="E064"/>
    <s v="Prevención en salud"/>
    <s v="E064 - Prevención en salud"/>
    <s v="P"/>
    <s v="Operación"/>
    <x v="0"/>
    <s v="P2151"/>
    <s v="Operación del Primer Nivel de Atención en la Unidad Médica Municipio Santa Catarina"/>
    <x v="151"/>
    <n v="1"/>
    <x v="0"/>
    <s v="1 - No etiquetado"/>
    <n v="15"/>
    <x v="1"/>
    <s v="15 - Recursos Federales"/>
    <n v="15000"/>
    <x v="1"/>
    <s v="15000 - Participaciones e incentivos CAMFF"/>
    <n v="61281.29"/>
  </r>
  <r>
    <n v="2021"/>
    <d v="2020-01-01T00:00:00"/>
    <d v="2019-12-31T00:00:00"/>
    <n v="2"/>
    <s v="Desarrollo Social"/>
    <s v="2 - Desarrollo Social"/>
    <n v="2.2999999999999998"/>
    <s v="Salud"/>
    <s v="2.3 - Salud"/>
    <s v="2.3.2"/>
    <s v="Prestación de Servicios de Salud a la Persona"/>
    <s v="2.3.2 - Prestación de Servicios de Salud a la Persona"/>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7"/>
    <s v="Transferencias internas otorgadas a entidades paraestatales no empresariales y no financieras de gasto corriente para inversiones financieras y otras provisiones"/>
    <s v="4157 - Transferencias internas otorgadas a entidades paraestatales no empresariales y no financieras de gasto corriente para inversiones financieras y otras provisiones"/>
    <n v="1"/>
    <s v="Gasto Corriente"/>
    <x v="0"/>
    <s v="E"/>
    <s v="Prestación de Servicios Públicos"/>
    <s v="E - Prestación de Servicios Públicos"/>
    <s v="E064"/>
    <s v="Prevención en salud"/>
    <s v="E064 - Prevención en salud"/>
    <s v="P"/>
    <s v="Operación"/>
    <x v="0"/>
    <s v="P2778"/>
    <s v="Operación del Primer Nivel de Atención en la Unidad Médica Municipio Jaral del Progreso"/>
    <x v="152"/>
    <n v="1"/>
    <x v="0"/>
    <s v="1 - No etiquetado"/>
    <n v="15"/>
    <x v="1"/>
    <s v="15 - Recursos Federales"/>
    <n v="15000"/>
    <x v="1"/>
    <s v="15000 - Participaciones e incentivos CAMFF"/>
    <n v="119309.49"/>
  </r>
  <r>
    <n v="2021"/>
    <d v="2020-01-01T00:00:00"/>
    <d v="2019-12-31T00:00:00"/>
    <n v="2"/>
    <s v="Desarrollo Social"/>
    <s v="2 - Desarrollo Social"/>
    <n v="2.2999999999999998"/>
    <s v="Salud"/>
    <s v="2.3 - Salud"/>
    <s v="2.3.3"/>
    <s v="Generación de Recursos para la Salud"/>
    <s v="2.3.3 - Generación de Recursos para la Salud"/>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1"/>
    <s v="Transferencias internas otorgadas a entidades paraestatales no empresariales y no financieras para servicios personales"/>
    <s v="4151 - Transferencias internas otorgadas a entidades paraestatales no empresariales y no financieras para servicios personales"/>
    <n v="1"/>
    <s v="Gasto Corriente"/>
    <x v="0"/>
    <s v="E"/>
    <s v="Prestación de Servicios Públicos"/>
    <s v="E - Prestación de Servicios Públicos"/>
    <s v="E019"/>
    <s v="Cobertura de los servicios de salud"/>
    <s v="E019 - Cobertura de los servicios de salud"/>
    <s v="P"/>
    <s v="Operación"/>
    <x v="0"/>
    <s v="P3198"/>
    <s v="Gestión en el proceso de capacitación para fortalecer la formación de los prestadores de servicios de salud en las unidades Médicas"/>
    <x v="167"/>
    <n v="2"/>
    <x v="1"/>
    <s v="2 - Etiquetado"/>
    <n v="25"/>
    <x v="1"/>
    <s v="25 - Recursos Federales"/>
    <n v="25121"/>
    <x v="2"/>
    <s v="25121 - FASSA"/>
    <n v="85739975"/>
  </r>
  <r>
    <n v="2021"/>
    <d v="2020-01-01T00:00:00"/>
    <d v="2019-12-31T00:00:00"/>
    <n v="2"/>
    <s v="Desarrollo Social"/>
    <s v="2 - Desarrollo Social"/>
    <n v="2.2999999999999998"/>
    <s v="Salud"/>
    <s v="2.3 - Salud"/>
    <s v="2.3.3"/>
    <s v="Generación de Recursos para la Salud"/>
    <s v="2.3.3 - Generación de Recursos para la Salud"/>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2"/>
    <s v="Transferencias internas otorgadas a entidades paraestatales no empresariales y no financieras para materiales y suministros"/>
    <s v="4152 - Transferencias internas otorgadas a entidades paraestatales no empresariales y no financieras para materiales y suministros"/>
    <n v="1"/>
    <s v="Gasto Corriente"/>
    <x v="0"/>
    <s v="E"/>
    <s v="Prestación de Servicios Públicos"/>
    <s v="E - Prestación de Servicios Públicos"/>
    <s v="E019"/>
    <s v="Cobertura de los servicios de salud"/>
    <s v="E019 - Cobertura de los servicios de salud"/>
    <s v="P"/>
    <s v="Operación"/>
    <x v="0"/>
    <s v="P3198"/>
    <s v="Gestión en el proceso de capacitación para fortalecer la formación de los prestadores de servicios de salud en las unidades Médicas"/>
    <x v="167"/>
    <n v="2"/>
    <x v="1"/>
    <s v="2 - Etiquetado"/>
    <n v="25"/>
    <x v="1"/>
    <s v="25 - Recursos Federales"/>
    <n v="25121"/>
    <x v="2"/>
    <s v="25121 - FASSA"/>
    <n v="1288633"/>
  </r>
  <r>
    <n v="2021"/>
    <d v="2020-01-01T00:00:00"/>
    <d v="2019-12-31T00:00:00"/>
    <n v="2"/>
    <s v="Desarrollo Social"/>
    <s v="2 - Desarrollo Social"/>
    <n v="2.2999999999999998"/>
    <s v="Salud"/>
    <s v="2.3 - Salud"/>
    <s v="2.3.3"/>
    <s v="Generación de Recursos para la Salud"/>
    <s v="2.3.3 - Generación de Recursos para la Salud"/>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2"/>
    <s v="Transferencias internas otorgadas a entidades paraestatales no empresariales y no financieras para materiales y suministros"/>
    <s v="4152 - Transferencias internas otorgadas a entidades paraestatales no empresariales y no financieras para materiales y suministros"/>
    <n v="1"/>
    <s v="Gasto Corriente"/>
    <x v="0"/>
    <s v="E"/>
    <s v="Prestación de Servicios Públicos"/>
    <s v="E - Prestación de Servicios Públicos"/>
    <s v="E064"/>
    <s v="Prevención en salud"/>
    <s v="E064 - Prevención en salud"/>
    <s v="P"/>
    <s v="Operación"/>
    <x v="0"/>
    <s v="P2884"/>
    <s v="Gestión en el proceso de capacitación para fortalecer la formación de los prestadores de servicios de salud de la Jurisdicción Sanitaria I Guanajuato."/>
    <x v="168"/>
    <n v="2"/>
    <x v="1"/>
    <s v="2 - Etiquetado"/>
    <n v="25"/>
    <x v="1"/>
    <s v="25 - Recursos Federales"/>
    <n v="25121"/>
    <x v="2"/>
    <s v="25121 - FASSA"/>
    <n v="35000"/>
  </r>
  <r>
    <n v="2021"/>
    <d v="2020-01-01T00:00:00"/>
    <d v="2019-12-31T00:00:00"/>
    <n v="2"/>
    <s v="Desarrollo Social"/>
    <s v="2 - Desarrollo Social"/>
    <n v="2.2999999999999998"/>
    <s v="Salud"/>
    <s v="2.3 - Salud"/>
    <s v="2.3.3"/>
    <s v="Generación de Recursos para la Salud"/>
    <s v="2.3.3 - Generación de Recursos para la Salud"/>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2"/>
    <s v="Transferencias internas otorgadas a entidades paraestatales no empresariales y no financieras para materiales y suministros"/>
    <s v="4152 - Transferencias internas otorgadas a entidades paraestatales no empresariales y no financieras para materiales y suministros"/>
    <n v="1"/>
    <s v="Gasto Corriente"/>
    <x v="0"/>
    <s v="E"/>
    <s v="Prestación de Servicios Públicos"/>
    <s v="E - Prestación de Servicios Públicos"/>
    <s v="E064"/>
    <s v="Prevención en salud"/>
    <s v="E064 - Prevención en salud"/>
    <s v="P"/>
    <s v="Operación"/>
    <x v="0"/>
    <s v="P2885"/>
    <s v="Gestión en el proceso de capacitación para fortalecer la formación de los prestadores de servicios de salud de la Jurisdicción Sanitaria II San Miguel de Allende."/>
    <x v="169"/>
    <n v="2"/>
    <x v="1"/>
    <s v="2 - Etiquetado"/>
    <n v="25"/>
    <x v="1"/>
    <s v="25 - Recursos Federales"/>
    <n v="25121"/>
    <x v="2"/>
    <s v="25121 - FASSA"/>
    <n v="25000"/>
  </r>
  <r>
    <n v="2021"/>
    <d v="2020-01-01T00:00:00"/>
    <d v="2019-12-31T00:00:00"/>
    <n v="2"/>
    <s v="Desarrollo Social"/>
    <s v="2 - Desarrollo Social"/>
    <n v="2.2999999999999998"/>
    <s v="Salud"/>
    <s v="2.3 - Salud"/>
    <s v="2.3.3"/>
    <s v="Generación de Recursos para la Salud"/>
    <s v="2.3.3 - Generación de Recursos para la Salud"/>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2"/>
    <s v="Transferencias internas otorgadas a entidades paraestatales no empresariales y no financieras para materiales y suministros"/>
    <s v="4152 - Transferencias internas otorgadas a entidades paraestatales no empresariales y no financieras para materiales y suministros"/>
    <n v="1"/>
    <s v="Gasto Corriente"/>
    <x v="0"/>
    <s v="E"/>
    <s v="Prestación de Servicios Públicos"/>
    <s v="E - Prestación de Servicios Públicos"/>
    <s v="E064"/>
    <s v="Prevención en salud"/>
    <s v="E064 - Prevención en salud"/>
    <s v="P"/>
    <s v="Operación"/>
    <x v="0"/>
    <s v="P2886"/>
    <s v="Gestión en el proceso de capacitación para fortalecer la formación de los prestadores de servicios de salud de la Jurisdicción Sanitaria III Celaya."/>
    <x v="170"/>
    <n v="2"/>
    <x v="1"/>
    <s v="2 - Etiquetado"/>
    <n v="25"/>
    <x v="1"/>
    <s v="25 - Recursos Federales"/>
    <n v="25121"/>
    <x v="2"/>
    <s v="25121 - FASSA"/>
    <n v="20098"/>
  </r>
  <r>
    <n v="2021"/>
    <d v="2020-01-01T00:00:00"/>
    <d v="2019-12-31T00:00:00"/>
    <n v="2"/>
    <s v="Desarrollo Social"/>
    <s v="2 - Desarrollo Social"/>
    <n v="2.2999999999999998"/>
    <s v="Salud"/>
    <s v="2.3 - Salud"/>
    <s v="2.3.3"/>
    <s v="Generación de Recursos para la Salud"/>
    <s v="2.3.3 - Generación de Recursos para la Salud"/>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2"/>
    <s v="Transferencias internas otorgadas a entidades paraestatales no empresariales y no financieras para materiales y suministros"/>
    <s v="4152 - Transferencias internas otorgadas a entidades paraestatales no empresariales y no financieras para materiales y suministros"/>
    <n v="1"/>
    <s v="Gasto Corriente"/>
    <x v="0"/>
    <s v="E"/>
    <s v="Prestación de Servicios Públicos"/>
    <s v="E - Prestación de Servicios Públicos"/>
    <s v="E064"/>
    <s v="Prevención en salud"/>
    <s v="E064 - Prevención en salud"/>
    <s v="P"/>
    <s v="Operación"/>
    <x v="0"/>
    <s v="P2887"/>
    <s v="Gestión en el proceso de capacitación para fortalecer la formación de los prestadores de servicios de salud de la Jurisdicción Sanitaria IV Acambaro"/>
    <x v="171"/>
    <n v="2"/>
    <x v="1"/>
    <s v="2 - Etiquetado"/>
    <n v="25"/>
    <x v="1"/>
    <s v="25 - Recursos Federales"/>
    <n v="25121"/>
    <x v="2"/>
    <s v="25121 - FASSA"/>
    <n v="77646"/>
  </r>
  <r>
    <n v="2021"/>
    <d v="2020-01-01T00:00:00"/>
    <d v="2019-12-31T00:00:00"/>
    <n v="2"/>
    <s v="Desarrollo Social"/>
    <s v="2 - Desarrollo Social"/>
    <n v="2.2999999999999998"/>
    <s v="Salud"/>
    <s v="2.3 - Salud"/>
    <s v="2.3.3"/>
    <s v="Generación de Recursos para la Salud"/>
    <s v="2.3.3 - Generación de Recursos para la Salud"/>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2"/>
    <s v="Transferencias internas otorgadas a entidades paraestatales no empresariales y no financieras para materiales y suministros"/>
    <s v="4152 - Transferencias internas otorgadas a entidades paraestatales no empresariales y no financieras para materiales y suministros"/>
    <n v="1"/>
    <s v="Gasto Corriente"/>
    <x v="0"/>
    <s v="E"/>
    <s v="Prestación de Servicios Públicos"/>
    <s v="E - Prestación de Servicios Públicos"/>
    <s v="E064"/>
    <s v="Prevención en salud"/>
    <s v="E064 - Prevención en salud"/>
    <s v="P"/>
    <s v="Operación"/>
    <x v="0"/>
    <s v="P2888"/>
    <s v="Gestión en el proceso de capacitación para fortalecer la formación de los prestadores de servicios de salud de la Jurisdicción Sanitaria V Salamanca"/>
    <x v="172"/>
    <n v="2"/>
    <x v="1"/>
    <s v="2 - Etiquetado"/>
    <n v="25"/>
    <x v="1"/>
    <s v="25 - Recursos Federales"/>
    <n v="25121"/>
    <x v="2"/>
    <s v="25121 - FASSA"/>
    <n v="46797"/>
  </r>
  <r>
    <n v="2021"/>
    <d v="2020-01-01T00:00:00"/>
    <d v="2019-12-31T00:00:00"/>
    <n v="2"/>
    <s v="Desarrollo Social"/>
    <s v="2 - Desarrollo Social"/>
    <n v="2.2999999999999998"/>
    <s v="Salud"/>
    <s v="2.3 - Salud"/>
    <s v="2.3.3"/>
    <s v="Generación de Recursos para la Salud"/>
    <s v="2.3.3 - Generación de Recursos para la Salud"/>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2"/>
    <s v="Transferencias internas otorgadas a entidades paraestatales no empresariales y no financieras para materiales y suministros"/>
    <s v="4152 - Transferencias internas otorgadas a entidades paraestatales no empresariales y no financieras para materiales y suministros"/>
    <n v="1"/>
    <s v="Gasto Corriente"/>
    <x v="0"/>
    <s v="E"/>
    <s v="Prestación de Servicios Públicos"/>
    <s v="E - Prestación de Servicios Públicos"/>
    <s v="E064"/>
    <s v="Prevención en salud"/>
    <s v="E064 - Prevención en salud"/>
    <s v="P"/>
    <s v="Operación"/>
    <x v="0"/>
    <s v="P2889"/>
    <s v="Gestión en el proceso de capacitación para fortalecer la formación de los prestadores de servicios de salud de la Jurisdicción Sanitaria VI Irapuato"/>
    <x v="173"/>
    <n v="2"/>
    <x v="1"/>
    <s v="2 - Etiquetado"/>
    <n v="25"/>
    <x v="1"/>
    <s v="25 - Recursos Federales"/>
    <n v="25121"/>
    <x v="2"/>
    <s v="25121 - FASSA"/>
    <n v="32400"/>
  </r>
  <r>
    <n v="2021"/>
    <d v="2020-01-01T00:00:00"/>
    <d v="2019-12-31T00:00:00"/>
    <n v="2"/>
    <s v="Desarrollo Social"/>
    <s v="2 - Desarrollo Social"/>
    <n v="2.2999999999999998"/>
    <s v="Salud"/>
    <s v="2.3 - Salud"/>
    <s v="2.3.3"/>
    <s v="Generación de Recursos para la Salud"/>
    <s v="2.3.3 - Generación de Recursos para la Salud"/>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2"/>
    <s v="Transferencias internas otorgadas a entidades paraestatales no empresariales y no financieras para materiales y suministros"/>
    <s v="4152 - Transferencias internas otorgadas a entidades paraestatales no empresariales y no financieras para materiales y suministros"/>
    <n v="1"/>
    <s v="Gasto Corriente"/>
    <x v="0"/>
    <s v="E"/>
    <s v="Prestación de Servicios Públicos"/>
    <s v="E - Prestación de Servicios Públicos"/>
    <s v="E064"/>
    <s v="Prevención en salud"/>
    <s v="E064 - Prevención en salud"/>
    <s v="P"/>
    <s v="Operación"/>
    <x v="0"/>
    <s v="P2890"/>
    <s v="Gestión en el proceso de capacitación para fortalecer la formación de los prestadores de servicios de salud de la Jurisdicción Sanitaria VII León"/>
    <x v="174"/>
    <n v="2"/>
    <x v="1"/>
    <s v="2 - Etiquetado"/>
    <n v="25"/>
    <x v="1"/>
    <s v="25 - Recursos Federales"/>
    <n v="25121"/>
    <x v="2"/>
    <s v="25121 - FASSA"/>
    <n v="120619"/>
  </r>
  <r>
    <n v="2021"/>
    <d v="2020-01-01T00:00:00"/>
    <d v="2019-12-31T00:00:00"/>
    <n v="2"/>
    <s v="Desarrollo Social"/>
    <s v="2 - Desarrollo Social"/>
    <n v="2.2999999999999998"/>
    <s v="Salud"/>
    <s v="2.3 - Salud"/>
    <s v="2.3.3"/>
    <s v="Generación de Recursos para la Salud"/>
    <s v="2.3.3 - Generación de Recursos para la Salud"/>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2"/>
    <s v="Transferencias internas otorgadas a entidades paraestatales no empresariales y no financieras para materiales y suministros"/>
    <s v="4152 - Transferencias internas otorgadas a entidades paraestatales no empresariales y no financieras para materiales y suministros"/>
    <n v="1"/>
    <s v="Gasto Corriente"/>
    <x v="0"/>
    <s v="E"/>
    <s v="Prestación de Servicios Públicos"/>
    <s v="E - Prestación de Servicios Públicos"/>
    <s v="E064"/>
    <s v="Prevención en salud"/>
    <s v="E064 - Prevención en salud"/>
    <s v="P"/>
    <s v="Operación"/>
    <x v="0"/>
    <s v="P2891"/>
    <s v="Gestión en el proceso de capacitación para fortalecer la formación de los prestadores de servicios de salud de la Jurisdicción Sanitaria VIII San Francisco del Rincón."/>
    <x v="175"/>
    <n v="2"/>
    <x v="1"/>
    <s v="2 - Etiquetado"/>
    <n v="25"/>
    <x v="1"/>
    <s v="25 - Recursos Federales"/>
    <n v="25121"/>
    <x v="2"/>
    <s v="25121 - FASSA"/>
    <n v="85834"/>
  </r>
  <r>
    <n v="2021"/>
    <d v="2020-01-01T00:00:00"/>
    <d v="2019-12-31T00:00:00"/>
    <n v="2"/>
    <s v="Desarrollo Social"/>
    <s v="2 - Desarrollo Social"/>
    <n v="2.2999999999999998"/>
    <s v="Salud"/>
    <s v="2.3 - Salud"/>
    <s v="2.3.3"/>
    <s v="Generación de Recursos para la Salud"/>
    <s v="2.3.3 - Generación de Recursos para la Salud"/>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3"/>
    <s v="Transferencias internas otorgadas a entidades paraestatales no empresariales y no financieras para servicios generales"/>
    <s v="4153 - Transferencias internas otorgadas a entidades paraestatales no empresariales y no financieras para servicios generales"/>
    <n v="1"/>
    <s v="Gasto Corriente"/>
    <x v="0"/>
    <s v="E"/>
    <s v="Prestación de Servicios Públicos"/>
    <s v="E - Prestación de Servicios Públicos"/>
    <s v="E012"/>
    <s v="Servicios de salud con oportunidad y calidad"/>
    <s v="E012 - Servicios de salud con oportunidad y calidad"/>
    <s v="P"/>
    <s v="Operación"/>
    <x v="0"/>
    <s v="P2801"/>
    <s v="Ejecución de servicios de mantenimiento y conservación de los Equipos médicos e instrumental de las Unidades Médicas del ISAPEG."/>
    <x v="176"/>
    <n v="2"/>
    <x v="1"/>
    <s v="2 - Etiquetado"/>
    <n v="25"/>
    <x v="1"/>
    <s v="25 - Recursos Federales"/>
    <n v="25200"/>
    <x v="3"/>
    <s v="25200 - Convenios"/>
    <n v="227059979"/>
  </r>
  <r>
    <n v="2021"/>
    <d v="2020-01-01T00:00:00"/>
    <d v="2019-12-31T00:00:00"/>
    <n v="2"/>
    <s v="Desarrollo Social"/>
    <s v="2 - Desarrollo Social"/>
    <n v="2.2999999999999998"/>
    <s v="Salud"/>
    <s v="2.3 - Salud"/>
    <s v="2.3.3"/>
    <s v="Generación de Recursos para la Salud"/>
    <s v="2.3.3 - Generación de Recursos para la Salud"/>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3"/>
    <s v="Transferencias internas otorgadas a entidades paraestatales no empresariales y no financieras para servicios generales"/>
    <s v="4153 - Transferencias internas otorgadas a entidades paraestatales no empresariales y no financieras para servicios generales"/>
    <n v="1"/>
    <s v="Gasto Corriente"/>
    <x v="0"/>
    <s v="E"/>
    <s v="Prestación de Servicios Públicos"/>
    <s v="E - Prestación de Servicios Públicos"/>
    <s v="E019"/>
    <s v="Cobertura de los servicios de salud"/>
    <s v="E019 - Cobertura de los servicios de salud"/>
    <s v="P"/>
    <s v="Operación"/>
    <x v="0"/>
    <s v="P3198"/>
    <s v="Gestión en el proceso de capacitación para fortalecer la formación de los prestadores de servicios de salud en las unidades Médicas"/>
    <x v="167"/>
    <n v="2"/>
    <x v="1"/>
    <s v="2 - Etiquetado"/>
    <n v="25"/>
    <x v="1"/>
    <s v="25 - Recursos Federales"/>
    <n v="25121"/>
    <x v="2"/>
    <s v="25121 - FASSA"/>
    <n v="2462924"/>
  </r>
  <r>
    <n v="2021"/>
    <d v="2020-01-01T00:00:00"/>
    <d v="2019-12-31T00:00:00"/>
    <n v="2"/>
    <s v="Desarrollo Social"/>
    <s v="2 - Desarrollo Social"/>
    <n v="2.2999999999999998"/>
    <s v="Salud"/>
    <s v="2.3 - Salud"/>
    <s v="2.3.3"/>
    <s v="Generación de Recursos para la Salud"/>
    <s v="2.3.3 - Generación de Recursos para la Salud"/>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3"/>
    <s v="Transferencias internas otorgadas a entidades paraestatales no empresariales y no financieras para servicios generales"/>
    <s v="4153 - Transferencias internas otorgadas a entidades paraestatales no empresariales y no financieras para servicios generales"/>
    <n v="1"/>
    <s v="Gasto Corriente"/>
    <x v="0"/>
    <s v="E"/>
    <s v="Prestación de Servicios Públicos"/>
    <s v="E - Prestación de Servicios Públicos"/>
    <s v="E064"/>
    <s v="Prevención en salud"/>
    <s v="E064 - Prevención en salud"/>
    <s v="P"/>
    <s v="Operación"/>
    <x v="0"/>
    <s v="P2884"/>
    <s v="Gestión en el proceso de capacitación para fortalecer la formación de los prestadores de servicios de salud de la Jurisdicción Sanitaria I Guanajuato."/>
    <x v="168"/>
    <n v="2"/>
    <x v="1"/>
    <s v="2 - Etiquetado"/>
    <n v="25"/>
    <x v="1"/>
    <s v="25 - Recursos Federales"/>
    <n v="25121"/>
    <x v="2"/>
    <s v="25121 - FASSA"/>
    <n v="26671"/>
  </r>
  <r>
    <n v="2021"/>
    <d v="2020-01-01T00:00:00"/>
    <d v="2019-12-31T00:00:00"/>
    <n v="2"/>
    <s v="Desarrollo Social"/>
    <s v="2 - Desarrollo Social"/>
    <n v="2.2999999999999998"/>
    <s v="Salud"/>
    <s v="2.3 - Salud"/>
    <s v="2.3.3"/>
    <s v="Generación de Recursos para la Salud"/>
    <s v="2.3.3 - Generación de Recursos para la Salud"/>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3"/>
    <s v="Transferencias internas otorgadas a entidades paraestatales no empresariales y no financieras para servicios generales"/>
    <s v="4153 - Transferencias internas otorgadas a entidades paraestatales no empresariales y no financieras para servicios generales"/>
    <n v="1"/>
    <s v="Gasto Corriente"/>
    <x v="0"/>
    <s v="E"/>
    <s v="Prestación de Servicios Públicos"/>
    <s v="E - Prestación de Servicios Públicos"/>
    <s v="E064"/>
    <s v="Prevención en salud"/>
    <s v="E064 - Prevención en salud"/>
    <s v="P"/>
    <s v="Operación"/>
    <x v="0"/>
    <s v="P2885"/>
    <s v="Gestión en el proceso de capacitación para fortalecer la formación de los prestadores de servicios de salud de la Jurisdicción Sanitaria II San Miguel de Allende."/>
    <x v="169"/>
    <n v="2"/>
    <x v="1"/>
    <s v="2 - Etiquetado"/>
    <n v="25"/>
    <x v="1"/>
    <s v="25 - Recursos Federales"/>
    <n v="25121"/>
    <x v="2"/>
    <s v="25121 - FASSA"/>
    <n v="7500"/>
  </r>
  <r>
    <n v="2021"/>
    <d v="2020-01-01T00:00:00"/>
    <d v="2019-12-31T00:00:00"/>
    <n v="2"/>
    <s v="Desarrollo Social"/>
    <s v="2 - Desarrollo Social"/>
    <n v="2.2999999999999998"/>
    <s v="Salud"/>
    <s v="2.3 - Salud"/>
    <s v="2.3.3"/>
    <s v="Generación de Recursos para la Salud"/>
    <s v="2.3.3 - Generación de Recursos para la Salud"/>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3"/>
    <s v="Transferencias internas otorgadas a entidades paraestatales no empresariales y no financieras para servicios generales"/>
    <s v="4153 - Transferencias internas otorgadas a entidades paraestatales no empresariales y no financieras para servicios generales"/>
    <n v="1"/>
    <s v="Gasto Corriente"/>
    <x v="0"/>
    <s v="E"/>
    <s v="Prestación de Servicios Públicos"/>
    <s v="E - Prestación de Servicios Públicos"/>
    <s v="E064"/>
    <s v="Prevención en salud"/>
    <s v="E064 - Prevención en salud"/>
    <s v="P"/>
    <s v="Operación"/>
    <x v="0"/>
    <s v="P2888"/>
    <s v="Gestión en el proceso de capacitación para fortalecer la formación de los prestadores de servicios de salud de la Jurisdicción Sanitaria V Salamanca"/>
    <x v="172"/>
    <n v="1"/>
    <x v="0"/>
    <s v="1 - No etiquetado"/>
    <n v="15"/>
    <x v="1"/>
    <s v="15 - Recursos Federales"/>
    <n v="15000"/>
    <x v="1"/>
    <s v="15000 - Participaciones e incentivos CAMFF"/>
    <n v="114988.51"/>
  </r>
  <r>
    <n v="2021"/>
    <d v="2020-01-01T00:00:00"/>
    <d v="2019-12-31T00:00:00"/>
    <n v="2"/>
    <s v="Desarrollo Social"/>
    <s v="2 - Desarrollo Social"/>
    <n v="2.2999999999999998"/>
    <s v="Salud"/>
    <s v="2.3 - Salud"/>
    <s v="2.3.3"/>
    <s v="Generación de Recursos para la Salud"/>
    <s v="2.3.3 - Generación de Recursos para la Salud"/>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3"/>
    <s v="Transferencias internas otorgadas a entidades paraestatales no empresariales y no financieras para servicios generales"/>
    <s v="4153 - Transferencias internas otorgadas a entidades paraestatales no empresariales y no financieras para servicios generales"/>
    <n v="1"/>
    <s v="Gasto Corriente"/>
    <x v="0"/>
    <s v="E"/>
    <s v="Prestación de Servicios Públicos"/>
    <s v="E - Prestación de Servicios Públicos"/>
    <s v="E064"/>
    <s v="Prevención en salud"/>
    <s v="E064 - Prevención en salud"/>
    <s v="P"/>
    <s v="Operación"/>
    <x v="0"/>
    <s v="P2888"/>
    <s v="Gestión en el proceso de capacitación para fortalecer la formación de los prestadores de servicios de salud de la Jurisdicción Sanitaria V Salamanca"/>
    <x v="172"/>
    <n v="2"/>
    <x v="1"/>
    <s v="2 - Etiquetado"/>
    <n v="25"/>
    <x v="1"/>
    <s v="25 - Recursos Federales"/>
    <n v="25121"/>
    <x v="2"/>
    <s v="25121 - FASSA"/>
    <n v="1500"/>
  </r>
  <r>
    <n v="2021"/>
    <d v="2020-01-01T00:00:00"/>
    <d v="2019-12-31T00:00:00"/>
    <n v="2"/>
    <s v="Desarrollo Social"/>
    <s v="2 - Desarrollo Social"/>
    <n v="2.2999999999999998"/>
    <s v="Salud"/>
    <s v="2.3 - Salud"/>
    <s v="2.3.3"/>
    <s v="Generación de Recursos para la Salud"/>
    <s v="2.3.3 - Generación de Recursos para la Salud"/>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3"/>
    <s v="Transferencias internas otorgadas a entidades paraestatales no empresariales y no financieras para servicios generales"/>
    <s v="4153 - Transferencias internas otorgadas a entidades paraestatales no empresariales y no financieras para servicios generales"/>
    <n v="1"/>
    <s v="Gasto Corriente"/>
    <x v="0"/>
    <s v="E"/>
    <s v="Prestación de Servicios Públicos"/>
    <s v="E - Prestación de Servicios Públicos"/>
    <s v="E064"/>
    <s v="Prevención en salud"/>
    <s v="E064 - Prevención en salud"/>
    <s v="P"/>
    <s v="Operación"/>
    <x v="0"/>
    <s v="P2889"/>
    <s v="Gestión en el proceso de capacitación para fortalecer la formación de los prestadores de servicios de salud de la Jurisdicción Sanitaria VI Irapuato"/>
    <x v="173"/>
    <n v="2"/>
    <x v="1"/>
    <s v="2 - Etiquetado"/>
    <n v="25"/>
    <x v="1"/>
    <s v="25 - Recursos Federales"/>
    <n v="25121"/>
    <x v="2"/>
    <s v="25121 - FASSA"/>
    <n v="8200"/>
  </r>
  <r>
    <n v="2021"/>
    <d v="2020-01-01T00:00:00"/>
    <d v="2019-12-31T00:00:00"/>
    <n v="2"/>
    <s v="Desarrollo Social"/>
    <s v="2 - Desarrollo Social"/>
    <n v="2.2999999999999998"/>
    <s v="Salud"/>
    <s v="2.3 - Salud"/>
    <s v="2.3.3"/>
    <s v="Generación de Recursos para la Salud"/>
    <s v="2.3.3 - Generación de Recursos para la Salud"/>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3"/>
    <s v="Transferencias internas otorgadas a entidades paraestatales no empresariales y no financieras para servicios generales"/>
    <s v="4153 - Transferencias internas otorgadas a entidades paraestatales no empresariales y no financieras para servicios generales"/>
    <n v="1"/>
    <s v="Gasto Corriente"/>
    <x v="0"/>
    <s v="E"/>
    <s v="Prestación de Servicios Públicos"/>
    <s v="E - Prestación de Servicios Públicos"/>
    <s v="E064"/>
    <s v="Prevención en salud"/>
    <s v="E064 - Prevención en salud"/>
    <s v="P"/>
    <s v="Operación"/>
    <x v="0"/>
    <s v="P2890"/>
    <s v="Gestión en el proceso de capacitación para fortalecer la formación de los prestadores de servicios de salud de la Jurisdicción Sanitaria VII León"/>
    <x v="174"/>
    <n v="2"/>
    <x v="1"/>
    <s v="2 - Etiquetado"/>
    <n v="25"/>
    <x v="1"/>
    <s v="25 - Recursos Federales"/>
    <n v="25121"/>
    <x v="2"/>
    <s v="25121 - FASSA"/>
    <n v="5220"/>
  </r>
  <r>
    <n v="2021"/>
    <d v="2020-01-01T00:00:00"/>
    <d v="2019-12-31T00:00:00"/>
    <n v="2"/>
    <s v="Desarrollo Social"/>
    <s v="2 - Desarrollo Social"/>
    <n v="2.2999999999999998"/>
    <s v="Salud"/>
    <s v="2.3 - Salud"/>
    <s v="2.3.3"/>
    <s v="Generación de Recursos para la Salud"/>
    <s v="2.3.3 - Generación de Recursos para la Salud"/>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5"/>
    <s v="Transferencias internas otorgadas a entidades paraestatales no empresariales y no financieras para bienes muebles, inmuebles e intangibles"/>
    <s v="4155 - Transferencias internas otorgadas a entidades paraestatales no empresariales y no financieras para bienes muebles, inmuebles e intangibles"/>
    <n v="2"/>
    <s v="Gasto de Capital"/>
    <x v="1"/>
    <s v="E"/>
    <s v="Prestación de Servicios Públicos"/>
    <s v="E - Prestación de Servicios Públicos"/>
    <s v="E019"/>
    <s v="Cobertura de los servicios de salud"/>
    <s v="E019 - Cobertura de los servicios de salud"/>
    <s v="Q"/>
    <s v="Inversión"/>
    <x v="1"/>
    <s v="Q3566"/>
    <s v="Fortalecimiento del Sistema de Salud Pública"/>
    <x v="177"/>
    <n v="1"/>
    <x v="0"/>
    <s v="1 - No etiquetado"/>
    <n v="12"/>
    <x v="2"/>
    <s v="12 - Financiamientos Internos"/>
    <n v="12000"/>
    <x v="4"/>
    <s v="12000 - Deuda"/>
    <n v="60000000"/>
  </r>
  <r>
    <n v="2021"/>
    <d v="2020-01-01T00:00:00"/>
    <d v="2019-12-31T00:00:00"/>
    <n v="2"/>
    <s v="Desarrollo Social"/>
    <s v="2 - Desarrollo Social"/>
    <n v="2.2999999999999998"/>
    <s v="Salud"/>
    <s v="2.3 - Salud"/>
    <s v="2.3.3"/>
    <s v="Generación de Recursos para la Salud"/>
    <s v="2.3.3 - Generación de Recursos para la Salud"/>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6"/>
    <s v="Transferencias internas otorgadas a entidades paraestatales no empresariales y no financieras para inversión pública"/>
    <s v="4156 - Transferencias internas otorgadas a entidades paraestatales no empresariales y no financieras para inversión pública"/>
    <n v="2"/>
    <s v="Gasto de Capital"/>
    <x v="1"/>
    <s v="E"/>
    <s v="Prestación de Servicios Públicos"/>
    <s v="E - Prestación de Servicios Públicos"/>
    <s v="E019"/>
    <s v="Cobertura de los servicios de salud"/>
    <s v="E019 - Cobertura de los servicios de salud"/>
    <s v="Q"/>
    <s v="Inversión"/>
    <x v="1"/>
    <s v="Q3566"/>
    <s v="Fortalecimiento del Sistema de Salud Pública"/>
    <x v="177"/>
    <n v="1"/>
    <x v="0"/>
    <s v="1 - No etiquetado"/>
    <n v="12"/>
    <x v="2"/>
    <s v="12 - Financiamientos Internos"/>
    <n v="12000"/>
    <x v="4"/>
    <s v="12000 - Deuda"/>
    <n v="240000000"/>
  </r>
  <r>
    <n v="2021"/>
    <d v="2020-01-01T00:00:00"/>
    <d v="2019-12-31T00:00:00"/>
    <n v="2"/>
    <s v="Desarrollo Social"/>
    <s v="2 - Desarrollo Social"/>
    <n v="2.2999999999999998"/>
    <s v="Salud"/>
    <s v="2.3 - Salud"/>
    <s v="2.3.4"/>
    <s v="Rectoría del Sistema de Salud"/>
    <s v="2.3.4 - Rectoría del Sistema de Salud"/>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1"/>
    <s v="Transferencias internas otorgadas a entidades paraestatales no empresariales y no financieras para servicios personales"/>
    <s v="4151 - Transferencias internas otorgadas a entidades paraestatales no empresariales y no financieras para servicios personales"/>
    <n v="1"/>
    <s v="Gasto Corriente"/>
    <x v="0"/>
    <s v="M"/>
    <s v="Apoyo al proceso presupuestario y para mejorar la eficiencia institucional "/>
    <s v="M - Apoyo al proceso presupuestario y para mejorar la eficiencia institucional "/>
    <s v="M000"/>
    <s v="Apoyo al proceso presupuestario y para mejorar la eficiencia institucional "/>
    <s v="M000 - Apoyo al proceso presupuestario y para mejorar la eficiencia institucional "/>
    <s v="G"/>
    <s v="Operación"/>
    <x v="2"/>
    <s v="G2098"/>
    <s v="Operación y Administración del Despacho de la Dirección General del ISAPEG."/>
    <x v="178"/>
    <n v="1"/>
    <x v="0"/>
    <s v="1 - No etiquetado"/>
    <n v="15"/>
    <x v="1"/>
    <s v="15 - Recursos Federales"/>
    <n v="15000"/>
    <x v="1"/>
    <s v="15000 - Participaciones e incentivos CAMFF"/>
    <n v="8869502"/>
  </r>
  <r>
    <n v="2021"/>
    <d v="2020-01-01T00:00:00"/>
    <d v="2019-12-31T00:00:00"/>
    <n v="2"/>
    <s v="Desarrollo Social"/>
    <s v="2 - Desarrollo Social"/>
    <n v="2.2999999999999998"/>
    <s v="Salud"/>
    <s v="2.3 - Salud"/>
    <s v="2.3.4"/>
    <s v="Rectoría del Sistema de Salud"/>
    <s v="2.3.4 - Rectoría del Sistema de Salud"/>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1"/>
    <s v="Transferencias internas otorgadas a entidades paraestatales no empresariales y no financieras para servicios personales"/>
    <s v="4151 - Transferencias internas otorgadas a entidades paraestatales no empresariales y no financieras para servicios personales"/>
    <n v="1"/>
    <s v="Gasto Corriente"/>
    <x v="0"/>
    <s v="M"/>
    <s v="Apoyo al proceso presupuestario y para mejorar la eficiencia institucional "/>
    <s v="M - Apoyo al proceso presupuestario y para mejorar la eficiencia institucional "/>
    <s v="M000"/>
    <s v="Apoyo al proceso presupuestario y para mejorar la eficiencia institucional "/>
    <s v="M000 - Apoyo al proceso presupuestario y para mejorar la eficiencia institucional "/>
    <s v="G"/>
    <s v="Operación"/>
    <x v="2"/>
    <s v="G2098"/>
    <s v="Operación y Administración del Despacho de la Dirección General del ISAPEG."/>
    <x v="178"/>
    <n v="2"/>
    <x v="1"/>
    <s v="2 - Etiquetado"/>
    <n v="25"/>
    <x v="1"/>
    <s v="25 - Recursos Federales"/>
    <n v="25121"/>
    <x v="2"/>
    <s v="25121 - FASSA"/>
    <n v="4037185"/>
  </r>
  <r>
    <n v="2021"/>
    <d v="2020-01-01T00:00:00"/>
    <d v="2019-12-31T00:00:00"/>
    <n v="2"/>
    <s v="Desarrollo Social"/>
    <s v="2 - Desarrollo Social"/>
    <n v="2.2999999999999998"/>
    <s v="Salud"/>
    <s v="2.3 - Salud"/>
    <s v="2.3.4"/>
    <s v="Rectoría del Sistema de Salud"/>
    <s v="2.3.4 - Rectoría del Sistema de Salud"/>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1"/>
    <s v="Transferencias internas otorgadas a entidades paraestatales no empresariales y no financieras para servicios personales"/>
    <s v="4151 - Transferencias internas otorgadas a entidades paraestatales no empresariales y no financieras para servicios personales"/>
    <n v="1"/>
    <s v="Gasto Corriente"/>
    <x v="0"/>
    <s v="M"/>
    <s v="Apoyo al proceso presupuestario y para mejorar la eficiencia institucional "/>
    <s v="M - Apoyo al proceso presupuestario y para mejorar la eficiencia institucional "/>
    <s v="M000"/>
    <s v="Apoyo al proceso presupuestario y para mejorar la eficiencia institucional "/>
    <s v="M000 - Apoyo al proceso presupuestario y para mejorar la eficiencia institucional "/>
    <s v="G"/>
    <s v="Operación"/>
    <x v="2"/>
    <s v="G2099"/>
    <s v="Atención de Asuntos en la Coordinación se Asuntos Jurídicos"/>
    <x v="179"/>
    <n v="1"/>
    <x v="0"/>
    <s v="1 - No etiquetado"/>
    <n v="15"/>
    <x v="1"/>
    <s v="15 - Recursos Federales"/>
    <n v="15000"/>
    <x v="1"/>
    <s v="15000 - Participaciones e incentivos CAMFF"/>
    <n v="16799802"/>
  </r>
  <r>
    <n v="2021"/>
    <d v="2020-01-01T00:00:00"/>
    <d v="2019-12-31T00:00:00"/>
    <n v="2"/>
    <s v="Desarrollo Social"/>
    <s v="2 - Desarrollo Social"/>
    <n v="2.2999999999999998"/>
    <s v="Salud"/>
    <s v="2.3 - Salud"/>
    <s v="2.3.4"/>
    <s v="Rectoría del Sistema de Salud"/>
    <s v="2.3.4 - Rectoría del Sistema de Salud"/>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1"/>
    <s v="Transferencias internas otorgadas a entidades paraestatales no empresariales y no financieras para servicios personales"/>
    <s v="4151 - Transferencias internas otorgadas a entidades paraestatales no empresariales y no financieras para servicios personales"/>
    <n v="1"/>
    <s v="Gasto Corriente"/>
    <x v="0"/>
    <s v="M"/>
    <s v="Apoyo al proceso presupuestario y para mejorar la eficiencia institucional "/>
    <s v="M - Apoyo al proceso presupuestario y para mejorar la eficiencia institucional "/>
    <s v="M000"/>
    <s v="Apoyo al proceso presupuestario y para mejorar la eficiencia institucional "/>
    <s v="M000 - Apoyo al proceso presupuestario y para mejorar la eficiencia institucional "/>
    <s v="G"/>
    <s v="Operación"/>
    <x v="2"/>
    <s v="G2099"/>
    <s v="Atención de Asuntos en la Coordinación se Asuntos Jurídicos"/>
    <x v="179"/>
    <n v="2"/>
    <x v="1"/>
    <s v="2 - Etiquetado"/>
    <n v="25"/>
    <x v="1"/>
    <s v="25 - Recursos Federales"/>
    <n v="25121"/>
    <x v="2"/>
    <s v="25121 - FASSA"/>
    <n v="2196715"/>
  </r>
  <r>
    <n v="2021"/>
    <d v="2020-01-01T00:00:00"/>
    <d v="2019-12-31T00:00:00"/>
    <n v="2"/>
    <s v="Desarrollo Social"/>
    <s v="2 - Desarrollo Social"/>
    <n v="2.2999999999999998"/>
    <s v="Salud"/>
    <s v="2.3 - Salud"/>
    <s v="2.3.4"/>
    <s v="Rectoría del Sistema de Salud"/>
    <s v="2.3.4 - Rectoría del Sistema de Salud"/>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1"/>
    <s v="Transferencias internas otorgadas a entidades paraestatales no empresariales y no financieras para servicios personales"/>
    <s v="4151 - Transferencias internas otorgadas a entidades paraestatales no empresariales y no financieras para servicios personales"/>
    <n v="1"/>
    <s v="Gasto Corriente"/>
    <x v="0"/>
    <s v="M"/>
    <s v="Apoyo al proceso presupuestario y para mejorar la eficiencia institucional "/>
    <s v="M - Apoyo al proceso presupuestario y para mejorar la eficiencia institucional "/>
    <s v="M000"/>
    <s v="Apoyo al proceso presupuestario y para mejorar la eficiencia institucional "/>
    <s v="M000 - Apoyo al proceso presupuestario y para mejorar la eficiencia institucional "/>
    <s v="G"/>
    <s v="Operación"/>
    <x v="2"/>
    <s v="G2100"/>
    <s v="Operación administrativa de la Coordinación de Comunicación Social"/>
    <x v="180"/>
    <n v="1"/>
    <x v="0"/>
    <s v="1 - No etiquetado"/>
    <n v="15"/>
    <x v="1"/>
    <s v="15 - Recursos Federales"/>
    <n v="15000"/>
    <x v="1"/>
    <s v="15000 - Participaciones e incentivos CAMFF"/>
    <n v="5643684"/>
  </r>
  <r>
    <n v="2021"/>
    <d v="2020-01-01T00:00:00"/>
    <d v="2019-12-31T00:00:00"/>
    <n v="2"/>
    <s v="Desarrollo Social"/>
    <s v="2 - Desarrollo Social"/>
    <n v="2.2999999999999998"/>
    <s v="Salud"/>
    <s v="2.3 - Salud"/>
    <s v="2.3.4"/>
    <s v="Rectoría del Sistema de Salud"/>
    <s v="2.3.4 - Rectoría del Sistema de Salud"/>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1"/>
    <s v="Transferencias internas otorgadas a entidades paraestatales no empresariales y no financieras para servicios personales"/>
    <s v="4151 - Transferencias internas otorgadas a entidades paraestatales no empresariales y no financieras para servicios personales"/>
    <n v="1"/>
    <s v="Gasto Corriente"/>
    <x v="0"/>
    <s v="M"/>
    <s v="Apoyo al proceso presupuestario y para mejorar la eficiencia institucional "/>
    <s v="M - Apoyo al proceso presupuestario y para mejorar la eficiencia institucional "/>
    <s v="M000"/>
    <s v="Apoyo al proceso presupuestario y para mejorar la eficiencia institucional "/>
    <s v="M000 - Apoyo al proceso presupuestario y para mejorar la eficiencia institucional "/>
    <s v="G"/>
    <s v="Operación"/>
    <x v="2"/>
    <s v="G2100"/>
    <s v="Operación administrativa de la Coordinación de Comunicación Social"/>
    <x v="180"/>
    <n v="2"/>
    <x v="1"/>
    <s v="2 - Etiquetado"/>
    <n v="25"/>
    <x v="1"/>
    <s v="25 - Recursos Federales"/>
    <n v="25121"/>
    <x v="2"/>
    <s v="25121 - FASSA"/>
    <n v="757948"/>
  </r>
  <r>
    <n v="2021"/>
    <d v="2020-01-01T00:00:00"/>
    <d v="2019-12-31T00:00:00"/>
    <n v="2"/>
    <s v="Desarrollo Social"/>
    <s v="2 - Desarrollo Social"/>
    <n v="2.2999999999999998"/>
    <s v="Salud"/>
    <s v="2.3 - Salud"/>
    <s v="2.3.4"/>
    <s v="Rectoría del Sistema de Salud"/>
    <s v="2.3.4 - Rectoría del Sistema de Salud"/>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1"/>
    <s v="Transferencias internas otorgadas a entidades paraestatales no empresariales y no financieras para servicios personales"/>
    <s v="4151 - Transferencias internas otorgadas a entidades paraestatales no empresariales y no financieras para servicios personales"/>
    <n v="1"/>
    <s v="Gasto Corriente"/>
    <x v="0"/>
    <s v="M"/>
    <s v="Apoyo al proceso presupuestario y para mejorar la eficiencia institucional "/>
    <s v="M - Apoyo al proceso presupuestario y para mejorar la eficiencia institucional "/>
    <s v="M000"/>
    <s v="Apoyo al proceso presupuestario y para mejorar la eficiencia institucional "/>
    <s v="M000 - Apoyo al proceso presupuestario y para mejorar la eficiencia institucional "/>
    <s v="G"/>
    <s v="Operación"/>
    <x v="2"/>
    <s v="G2101"/>
    <s v="Promoción, implementación y evaluación de estrategias en materia de Salud Pública en la Coordinación General de Salud Pública."/>
    <x v="181"/>
    <n v="1"/>
    <x v="0"/>
    <s v="1 - No etiquetado"/>
    <n v="15"/>
    <x v="1"/>
    <s v="15 - Recursos Federales"/>
    <n v="15000"/>
    <x v="1"/>
    <s v="15000 - Participaciones e incentivos CAMFF"/>
    <n v="3207004"/>
  </r>
  <r>
    <n v="2021"/>
    <d v="2020-01-01T00:00:00"/>
    <d v="2019-12-31T00:00:00"/>
    <n v="2"/>
    <s v="Desarrollo Social"/>
    <s v="2 - Desarrollo Social"/>
    <n v="2.2999999999999998"/>
    <s v="Salud"/>
    <s v="2.3 - Salud"/>
    <s v="2.3.4"/>
    <s v="Rectoría del Sistema de Salud"/>
    <s v="2.3.4 - Rectoría del Sistema de Salud"/>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1"/>
    <s v="Transferencias internas otorgadas a entidades paraestatales no empresariales y no financieras para servicios personales"/>
    <s v="4151 - Transferencias internas otorgadas a entidades paraestatales no empresariales y no financieras para servicios personales"/>
    <n v="1"/>
    <s v="Gasto Corriente"/>
    <x v="0"/>
    <s v="M"/>
    <s v="Apoyo al proceso presupuestario y para mejorar la eficiencia institucional "/>
    <s v="M - Apoyo al proceso presupuestario y para mejorar la eficiencia institucional "/>
    <s v="M000"/>
    <s v="Apoyo al proceso presupuestario y para mejorar la eficiencia institucional "/>
    <s v="M000 - Apoyo al proceso presupuestario y para mejorar la eficiencia institucional "/>
    <s v="G"/>
    <s v="Operación"/>
    <x v="2"/>
    <s v="G2101"/>
    <s v="Promoción, implementación y evaluación de estrategias en materia de Salud Pública en la Coordinación General de Salud Pública."/>
    <x v="181"/>
    <n v="2"/>
    <x v="1"/>
    <s v="2 - Etiquetado"/>
    <n v="25"/>
    <x v="1"/>
    <s v="25 - Recursos Federales"/>
    <n v="25121"/>
    <x v="2"/>
    <s v="25121 - FASSA"/>
    <n v="1472179"/>
  </r>
  <r>
    <n v="2021"/>
    <d v="2020-01-01T00:00:00"/>
    <d v="2019-12-31T00:00:00"/>
    <n v="2"/>
    <s v="Desarrollo Social"/>
    <s v="2 - Desarrollo Social"/>
    <n v="2.2999999999999998"/>
    <s v="Salud"/>
    <s v="2.3 - Salud"/>
    <s v="2.3.4"/>
    <s v="Rectoría del Sistema de Salud"/>
    <s v="2.3.4 - Rectoría del Sistema de Salud"/>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1"/>
    <s v="Transferencias internas otorgadas a entidades paraestatales no empresariales y no financieras para servicios personales"/>
    <s v="4151 - Transferencias internas otorgadas a entidades paraestatales no empresariales y no financieras para servicios personales"/>
    <n v="1"/>
    <s v="Gasto Corriente"/>
    <x v="0"/>
    <s v="M"/>
    <s v="Apoyo al proceso presupuestario y para mejorar la eficiencia institucional "/>
    <s v="M - Apoyo al proceso presupuestario y para mejorar la eficiencia institucional "/>
    <s v="M000"/>
    <s v="Apoyo al proceso presupuestario y para mejorar la eficiencia institucional "/>
    <s v="M000 - Apoyo al proceso presupuestario y para mejorar la eficiencia institucional "/>
    <s v="G"/>
    <s v="Operación"/>
    <x v="2"/>
    <s v="G2102"/>
    <s v="Promoción e implementación de políticas para la administración de recursos humanos, financieros y materiales a través de la Coordinación General de Administración y Finanzas."/>
    <x v="182"/>
    <n v="1"/>
    <x v="0"/>
    <s v="1 - No etiquetado"/>
    <n v="15"/>
    <x v="1"/>
    <s v="15 - Recursos Federales"/>
    <n v="15000"/>
    <x v="1"/>
    <s v="15000 - Participaciones e incentivos CAMFF"/>
    <n v="8465534"/>
  </r>
  <r>
    <n v="2021"/>
    <d v="2020-01-01T00:00:00"/>
    <d v="2019-12-31T00:00:00"/>
    <n v="2"/>
    <s v="Desarrollo Social"/>
    <s v="2 - Desarrollo Social"/>
    <n v="2.2999999999999998"/>
    <s v="Salud"/>
    <s v="2.3 - Salud"/>
    <s v="2.3.4"/>
    <s v="Rectoría del Sistema de Salud"/>
    <s v="2.3.4 - Rectoría del Sistema de Salud"/>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1"/>
    <s v="Transferencias internas otorgadas a entidades paraestatales no empresariales y no financieras para servicios personales"/>
    <s v="4151 - Transferencias internas otorgadas a entidades paraestatales no empresariales y no financieras para servicios personales"/>
    <n v="1"/>
    <s v="Gasto Corriente"/>
    <x v="0"/>
    <s v="M"/>
    <s v="Apoyo al proceso presupuestario y para mejorar la eficiencia institucional "/>
    <s v="M - Apoyo al proceso presupuestario y para mejorar la eficiencia institucional "/>
    <s v="M000"/>
    <s v="Apoyo al proceso presupuestario y para mejorar la eficiencia institucional "/>
    <s v="M000 - Apoyo al proceso presupuestario y para mejorar la eficiencia institucional "/>
    <s v="G"/>
    <s v="Operación"/>
    <x v="2"/>
    <s v="G2102"/>
    <s v="Promoción e implementación de políticas para la administración de recursos humanos, financieros y materiales a través de la Coordinación General de Administración y Finanzas."/>
    <x v="182"/>
    <n v="2"/>
    <x v="1"/>
    <s v="2 - Etiquetado"/>
    <n v="25"/>
    <x v="1"/>
    <s v="25 - Recursos Federales"/>
    <n v="25121"/>
    <x v="2"/>
    <s v="25121 - FASSA"/>
    <n v="863172"/>
  </r>
  <r>
    <n v="2021"/>
    <d v="2020-01-01T00:00:00"/>
    <d v="2019-12-31T00:00:00"/>
    <n v="2"/>
    <s v="Desarrollo Social"/>
    <s v="2 - Desarrollo Social"/>
    <n v="2.2999999999999998"/>
    <s v="Salud"/>
    <s v="2.3 - Salud"/>
    <s v="2.3.4"/>
    <s v="Rectoría del Sistema de Salud"/>
    <s v="2.3.4 - Rectoría del Sistema de Salud"/>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1"/>
    <s v="Transferencias internas otorgadas a entidades paraestatales no empresariales y no financieras para servicios personales"/>
    <s v="4151 - Transferencias internas otorgadas a entidades paraestatales no empresariales y no financieras para servicios personales"/>
    <n v="1"/>
    <s v="Gasto Corriente"/>
    <x v="0"/>
    <s v="M"/>
    <s v="Apoyo al proceso presupuestario y para mejorar la eficiencia institucional "/>
    <s v="M - Apoyo al proceso presupuestario y para mejorar la eficiencia institucional "/>
    <s v="M000"/>
    <s v="Apoyo al proceso presupuestario y para mejorar la eficiencia institucional "/>
    <s v="M000 - Apoyo al proceso presupuestario y para mejorar la eficiencia institucional "/>
    <s v="G"/>
    <s v="Operación"/>
    <x v="2"/>
    <s v="G2103"/>
    <s v="Planeación estratégica de la Dirección General de Planeación y Desarrollo"/>
    <x v="183"/>
    <n v="1"/>
    <x v="0"/>
    <s v="1 - No etiquetado"/>
    <n v="11"/>
    <x v="0"/>
    <s v="11 - Recursos Fiscales"/>
    <n v="11000"/>
    <x v="0"/>
    <s v="11000 - Recursos Fiscales"/>
    <n v="1058728"/>
  </r>
  <r>
    <n v="2021"/>
    <d v="2020-01-01T00:00:00"/>
    <d v="2019-12-31T00:00:00"/>
    <n v="2"/>
    <s v="Desarrollo Social"/>
    <s v="2 - Desarrollo Social"/>
    <n v="2.2999999999999998"/>
    <s v="Salud"/>
    <s v="2.3 - Salud"/>
    <s v="2.3.4"/>
    <s v="Rectoría del Sistema de Salud"/>
    <s v="2.3.4 - Rectoría del Sistema de Salud"/>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1"/>
    <s v="Transferencias internas otorgadas a entidades paraestatales no empresariales y no financieras para servicios personales"/>
    <s v="4151 - Transferencias internas otorgadas a entidades paraestatales no empresariales y no financieras para servicios personales"/>
    <n v="1"/>
    <s v="Gasto Corriente"/>
    <x v="0"/>
    <s v="M"/>
    <s v="Apoyo al proceso presupuestario y para mejorar la eficiencia institucional "/>
    <s v="M - Apoyo al proceso presupuestario y para mejorar la eficiencia institucional "/>
    <s v="M000"/>
    <s v="Apoyo al proceso presupuestario y para mejorar la eficiencia institucional "/>
    <s v="M000 - Apoyo al proceso presupuestario y para mejorar la eficiencia institucional "/>
    <s v="G"/>
    <s v="Operación"/>
    <x v="2"/>
    <s v="G2103"/>
    <s v="Planeación estratégica de la Dirección General de Planeación y Desarrollo"/>
    <x v="183"/>
    <n v="1"/>
    <x v="0"/>
    <s v="1 - No etiquetado"/>
    <n v="15"/>
    <x v="1"/>
    <s v="15 - Recursos Federales"/>
    <n v="15000"/>
    <x v="1"/>
    <s v="15000 - Participaciones e incentivos CAMFF"/>
    <n v="33876188"/>
  </r>
  <r>
    <n v="2021"/>
    <d v="2020-01-01T00:00:00"/>
    <d v="2019-12-31T00:00:00"/>
    <n v="2"/>
    <s v="Desarrollo Social"/>
    <s v="2 - Desarrollo Social"/>
    <n v="2.2999999999999998"/>
    <s v="Salud"/>
    <s v="2.3 - Salud"/>
    <s v="2.3.4"/>
    <s v="Rectoría del Sistema de Salud"/>
    <s v="2.3.4 - Rectoría del Sistema de Salud"/>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1"/>
    <s v="Transferencias internas otorgadas a entidades paraestatales no empresariales y no financieras para servicios personales"/>
    <s v="4151 - Transferencias internas otorgadas a entidades paraestatales no empresariales y no financieras para servicios personales"/>
    <n v="1"/>
    <s v="Gasto Corriente"/>
    <x v="0"/>
    <s v="M"/>
    <s v="Apoyo al proceso presupuestario y para mejorar la eficiencia institucional "/>
    <s v="M - Apoyo al proceso presupuestario y para mejorar la eficiencia institucional "/>
    <s v="M000"/>
    <s v="Apoyo al proceso presupuestario y para mejorar la eficiencia institucional "/>
    <s v="M000 - Apoyo al proceso presupuestario y para mejorar la eficiencia institucional "/>
    <s v="G"/>
    <s v="Operación"/>
    <x v="2"/>
    <s v="G2103"/>
    <s v="Planeación estratégica de la Dirección General de Planeación y Desarrollo"/>
    <x v="183"/>
    <n v="2"/>
    <x v="1"/>
    <s v="2 - Etiquetado"/>
    <n v="25"/>
    <x v="1"/>
    <s v="25 - Recursos Federales"/>
    <n v="25121"/>
    <x v="2"/>
    <s v="25121 - FASSA"/>
    <n v="12426496"/>
  </r>
  <r>
    <n v="2021"/>
    <d v="2020-01-01T00:00:00"/>
    <d v="2019-12-31T00:00:00"/>
    <n v="2"/>
    <s v="Desarrollo Social"/>
    <s v="2 - Desarrollo Social"/>
    <n v="2.2999999999999998"/>
    <s v="Salud"/>
    <s v="2.3 - Salud"/>
    <s v="2.3.4"/>
    <s v="Rectoría del Sistema de Salud"/>
    <s v="2.3.4 - Rectoría del Sistema de Salud"/>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1"/>
    <s v="Transferencias internas otorgadas a entidades paraestatales no empresariales y no financieras para servicios personales"/>
    <s v="4151 - Transferencias internas otorgadas a entidades paraestatales no empresariales y no financieras para servicios personales"/>
    <n v="1"/>
    <s v="Gasto Corriente"/>
    <x v="0"/>
    <s v="P"/>
    <s v="Planeación, seguimiento y evaluación de políticas públicas"/>
    <s v="P - Planeación, seguimiento y evaluación de políticas públicas"/>
    <s v="P000"/>
    <s v="Planeación, seguimiento y evaluación de políticas públicas"/>
    <s v="P000 - Planeación, seguimiento y evaluación de políticas públicas"/>
    <s v="G"/>
    <s v="Operación"/>
    <x v="2"/>
    <s v="G1112"/>
    <s v="Operación del Órgano Interno de Control del Instituto de Salud Pública del Estado de Guanajuato"/>
    <x v="184"/>
    <n v="1"/>
    <x v="0"/>
    <s v="1 - No etiquetado"/>
    <n v="15"/>
    <x v="1"/>
    <s v="15 - Recursos Federales"/>
    <n v="15000"/>
    <x v="1"/>
    <s v="15000 - Participaciones e incentivos CAMFF"/>
    <n v="13082118"/>
  </r>
  <r>
    <n v="2021"/>
    <d v="2020-01-01T00:00:00"/>
    <d v="2019-12-31T00:00:00"/>
    <n v="2"/>
    <s v="Desarrollo Social"/>
    <s v="2 - Desarrollo Social"/>
    <n v="2.2999999999999998"/>
    <s v="Salud"/>
    <s v="2.3 - Salud"/>
    <s v="2.3.4"/>
    <s v="Rectoría del Sistema de Salud"/>
    <s v="2.3.4 - Rectoría del Sistema de Salud"/>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1"/>
    <s v="Transferencias internas otorgadas a entidades paraestatales no empresariales y no financieras para servicios personales"/>
    <s v="4151 - Transferencias internas otorgadas a entidades paraestatales no empresariales y no financieras para servicios personales"/>
    <n v="1"/>
    <s v="Gasto Corriente"/>
    <x v="0"/>
    <s v="P"/>
    <s v="Planeación, seguimiento y evaluación de políticas públicas"/>
    <s v="P - Planeación, seguimiento y evaluación de políticas públicas"/>
    <s v="P000"/>
    <s v="Planeación, seguimiento y evaluación de políticas públicas"/>
    <s v="P000 - Planeación, seguimiento y evaluación de políticas públicas"/>
    <s v="G"/>
    <s v="Operación"/>
    <x v="2"/>
    <s v="G1112"/>
    <s v="Operación del Órgano Interno de Control del Instituto de Salud Pública del Estado de Guanajuato"/>
    <x v="184"/>
    <n v="2"/>
    <x v="1"/>
    <s v="2 - Etiquetado"/>
    <n v="25"/>
    <x v="1"/>
    <s v="25 - Recursos Federales"/>
    <n v="25121"/>
    <x v="2"/>
    <s v="25121 - FASSA"/>
    <n v="2032054"/>
  </r>
  <r>
    <n v="2021"/>
    <d v="2020-01-01T00:00:00"/>
    <d v="2019-12-31T00:00:00"/>
    <n v="2"/>
    <s v="Desarrollo Social"/>
    <s v="2 - Desarrollo Social"/>
    <n v="2.2999999999999998"/>
    <s v="Salud"/>
    <s v="2.3 - Salud"/>
    <s v="2.3.4"/>
    <s v="Rectoría del Sistema de Salud"/>
    <s v="2.3.4 - Rectoría del Sistema de Salud"/>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1"/>
    <s v="Transferencias internas otorgadas a entidades paraestatales no empresariales y no financieras para servicios personales"/>
    <s v="4151 - Transferencias internas otorgadas a entidades paraestatales no empresariales y no financieras para servicios personales"/>
    <n v="1"/>
    <s v="Gasto Corriente"/>
    <x v="0"/>
    <s v="P"/>
    <s v="Planeación, seguimiento y evaluación de políticas públicas"/>
    <s v="P - Planeación, seguimiento y evaluación de políticas públicas"/>
    <s v="P000"/>
    <s v="Planeación, seguimiento y evaluación de políticas públicas"/>
    <s v="P000 - Planeación, seguimiento y evaluación de políticas públicas"/>
    <s v="G"/>
    <s v="Operación"/>
    <x v="2"/>
    <s v="G1115"/>
    <s v="Operación administrativa de la Dirección General de Administración."/>
    <x v="185"/>
    <n v="1"/>
    <x v="0"/>
    <s v="1 - No etiquetado"/>
    <n v="15"/>
    <x v="1"/>
    <s v="15 - Recursos Federales"/>
    <n v="15000"/>
    <x v="1"/>
    <s v="15000 - Participaciones e incentivos CAMFF"/>
    <n v="39224435"/>
  </r>
  <r>
    <n v="2021"/>
    <d v="2020-01-01T00:00:00"/>
    <d v="2019-12-31T00:00:00"/>
    <n v="2"/>
    <s v="Desarrollo Social"/>
    <s v="2 - Desarrollo Social"/>
    <n v="2.2999999999999998"/>
    <s v="Salud"/>
    <s v="2.3 - Salud"/>
    <s v="2.3.4"/>
    <s v="Rectoría del Sistema de Salud"/>
    <s v="2.3.4 - Rectoría del Sistema de Salud"/>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1"/>
    <s v="Transferencias internas otorgadas a entidades paraestatales no empresariales y no financieras para servicios personales"/>
    <s v="4151 - Transferencias internas otorgadas a entidades paraestatales no empresariales y no financieras para servicios personales"/>
    <n v="1"/>
    <s v="Gasto Corriente"/>
    <x v="0"/>
    <s v="P"/>
    <s v="Planeación, seguimiento y evaluación de políticas públicas"/>
    <s v="P - Planeación, seguimiento y evaluación de políticas públicas"/>
    <s v="P000"/>
    <s v="Planeación, seguimiento y evaluación de políticas públicas"/>
    <s v="P000 - Planeación, seguimiento y evaluación de políticas públicas"/>
    <s v="G"/>
    <s v="Operación"/>
    <x v="2"/>
    <s v="G1115"/>
    <s v="Operación administrativa de la Dirección General de Administración."/>
    <x v="185"/>
    <n v="2"/>
    <x v="1"/>
    <s v="2 - Etiquetado"/>
    <n v="25"/>
    <x v="1"/>
    <s v="25 - Recursos Federales"/>
    <n v="25121"/>
    <x v="2"/>
    <s v="25121 - FASSA"/>
    <n v="11065927"/>
  </r>
  <r>
    <n v="2021"/>
    <d v="2020-01-01T00:00:00"/>
    <d v="2019-12-31T00:00:00"/>
    <n v="2"/>
    <s v="Desarrollo Social"/>
    <s v="2 - Desarrollo Social"/>
    <n v="2.2999999999999998"/>
    <s v="Salud"/>
    <s v="2.3 - Salud"/>
    <s v="2.3.4"/>
    <s v="Rectoría del Sistema de Salud"/>
    <s v="2.3.4 - Rectoría del Sistema de Salud"/>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1"/>
    <s v="Transferencias internas otorgadas a entidades paraestatales no empresariales y no financieras para servicios personales"/>
    <s v="4151 - Transferencias internas otorgadas a entidades paraestatales no empresariales y no financieras para servicios personales"/>
    <n v="1"/>
    <s v="Gasto Corriente"/>
    <x v="0"/>
    <s v="P"/>
    <s v="Planeación, seguimiento y evaluación de políticas públicas"/>
    <s v="P - Planeación, seguimiento y evaluación de políticas públicas"/>
    <s v="P000"/>
    <s v="Planeación, seguimiento y evaluación de políticas públicas"/>
    <s v="P000 - Planeación, seguimiento y evaluación de políticas públicas"/>
    <s v="G"/>
    <s v="Operación"/>
    <x v="2"/>
    <s v="G1116"/>
    <s v="Adquisición, almacenamiento y distribución de insumos para la salud, así como la conservación de los bienes muebles e inmuebles del ISAPEG a través de la Dirección de Recursos Materiales y Servicios Generales."/>
    <x v="186"/>
    <n v="1"/>
    <x v="0"/>
    <s v="1 - No etiquetado"/>
    <n v="15"/>
    <x v="1"/>
    <s v="15 - Recursos Federales"/>
    <n v="15000"/>
    <x v="1"/>
    <s v="15000 - Participaciones e incentivos CAMFF"/>
    <n v="29361554"/>
  </r>
  <r>
    <n v="2021"/>
    <d v="2020-01-01T00:00:00"/>
    <d v="2019-12-31T00:00:00"/>
    <n v="2"/>
    <s v="Desarrollo Social"/>
    <s v="2 - Desarrollo Social"/>
    <n v="2.2999999999999998"/>
    <s v="Salud"/>
    <s v="2.3 - Salud"/>
    <s v="2.3.4"/>
    <s v="Rectoría del Sistema de Salud"/>
    <s v="2.3.4 - Rectoría del Sistema de Salud"/>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1"/>
    <s v="Transferencias internas otorgadas a entidades paraestatales no empresariales y no financieras para servicios personales"/>
    <s v="4151 - Transferencias internas otorgadas a entidades paraestatales no empresariales y no financieras para servicios personales"/>
    <n v="1"/>
    <s v="Gasto Corriente"/>
    <x v="0"/>
    <s v="P"/>
    <s v="Planeación, seguimiento y evaluación de políticas públicas"/>
    <s v="P - Planeación, seguimiento y evaluación de políticas públicas"/>
    <s v="P000"/>
    <s v="Planeación, seguimiento y evaluación de políticas públicas"/>
    <s v="P000 - Planeación, seguimiento y evaluación de políticas públicas"/>
    <s v="G"/>
    <s v="Operación"/>
    <x v="2"/>
    <s v="G1116"/>
    <s v="Adquisición, almacenamiento y distribución de insumos para la salud, así como la conservación de los bienes muebles e inmuebles del ISAPEG a través de la Dirección de Recursos Materiales y Servicios Generales."/>
    <x v="186"/>
    <n v="2"/>
    <x v="1"/>
    <s v="2 - Etiquetado"/>
    <n v="25"/>
    <x v="1"/>
    <s v="25 - Recursos Federales"/>
    <n v="25121"/>
    <x v="2"/>
    <s v="25121 - FASSA"/>
    <n v="18280834"/>
  </r>
  <r>
    <n v="2021"/>
    <d v="2020-01-01T00:00:00"/>
    <d v="2019-12-31T00:00:00"/>
    <n v="2"/>
    <s v="Desarrollo Social"/>
    <s v="2 - Desarrollo Social"/>
    <n v="2.2999999999999998"/>
    <s v="Salud"/>
    <s v="2.3 - Salud"/>
    <s v="2.3.4"/>
    <s v="Rectoría del Sistema de Salud"/>
    <s v="2.3.4 - Rectoría del Sistema de Salud"/>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1"/>
    <s v="Transferencias internas otorgadas a entidades paraestatales no empresariales y no financieras para servicios personales"/>
    <s v="4151 - Transferencias internas otorgadas a entidades paraestatales no empresariales y no financieras para servicios personales"/>
    <n v="1"/>
    <s v="Gasto Corriente"/>
    <x v="0"/>
    <s v="P"/>
    <s v="Planeación, seguimiento y evaluación de políticas públicas"/>
    <s v="P - Planeación, seguimiento y evaluación de políticas públicas"/>
    <s v="P000"/>
    <s v="Planeación, seguimiento y evaluación de políticas públicas"/>
    <s v="P000 - Planeación, seguimiento y evaluación de políticas públicas"/>
    <s v="G"/>
    <s v="Operación"/>
    <x v="2"/>
    <s v="G1117"/>
    <s v="Operación y Administración de la Dirección General de Recursos Humanos."/>
    <x v="187"/>
    <n v="1"/>
    <x v="0"/>
    <s v="1 - No etiquetado"/>
    <n v="15"/>
    <x v="1"/>
    <s v="15 - Recursos Federales"/>
    <n v="15000"/>
    <x v="1"/>
    <s v="15000 - Participaciones e incentivos CAMFF"/>
    <n v="39956935"/>
  </r>
  <r>
    <n v="2021"/>
    <d v="2020-01-01T00:00:00"/>
    <d v="2019-12-31T00:00:00"/>
    <n v="2"/>
    <s v="Desarrollo Social"/>
    <s v="2 - Desarrollo Social"/>
    <n v="2.2999999999999998"/>
    <s v="Salud"/>
    <s v="2.3 - Salud"/>
    <s v="2.3.4"/>
    <s v="Rectoría del Sistema de Salud"/>
    <s v="2.3.4 - Rectoría del Sistema de Salud"/>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1"/>
    <s v="Transferencias internas otorgadas a entidades paraestatales no empresariales y no financieras para servicios personales"/>
    <s v="4151 - Transferencias internas otorgadas a entidades paraestatales no empresariales y no financieras para servicios personales"/>
    <n v="1"/>
    <s v="Gasto Corriente"/>
    <x v="0"/>
    <s v="P"/>
    <s v="Planeación, seguimiento y evaluación de políticas públicas"/>
    <s v="P - Planeación, seguimiento y evaluación de políticas públicas"/>
    <s v="P000"/>
    <s v="Planeación, seguimiento y evaluación de políticas públicas"/>
    <s v="P000 - Planeación, seguimiento y evaluación de políticas públicas"/>
    <s v="G"/>
    <s v="Operación"/>
    <x v="2"/>
    <s v="G1117"/>
    <s v="Operación y Administración de la Dirección General de Recursos Humanos."/>
    <x v="187"/>
    <n v="2"/>
    <x v="1"/>
    <s v="2 - Etiquetado"/>
    <n v="25"/>
    <x v="1"/>
    <s v="25 - Recursos Federales"/>
    <n v="25121"/>
    <x v="2"/>
    <s v="25121 - FASSA"/>
    <n v="100141191"/>
  </r>
  <r>
    <n v="2021"/>
    <d v="2020-01-01T00:00:00"/>
    <d v="2019-12-31T00:00:00"/>
    <n v="2"/>
    <s v="Desarrollo Social"/>
    <s v="2 - Desarrollo Social"/>
    <n v="2.2999999999999998"/>
    <s v="Salud"/>
    <s v="2.3 - Salud"/>
    <s v="2.3.4"/>
    <s v="Rectoría del Sistema de Salud"/>
    <s v="2.3.4 - Rectoría del Sistema de Salud"/>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1"/>
    <s v="Transferencias internas otorgadas a entidades paraestatales no empresariales y no financieras para servicios personales"/>
    <s v="4151 - Transferencias internas otorgadas a entidades paraestatales no empresariales y no financieras para servicios personales"/>
    <n v="1"/>
    <s v="Gasto Corriente"/>
    <x v="0"/>
    <s v="P"/>
    <s v="Planeación, seguimiento y evaluación de políticas públicas"/>
    <s v="P - Planeación, seguimiento y evaluación de políticas públicas"/>
    <s v="P000"/>
    <s v="Planeación, seguimiento y evaluación de políticas públicas"/>
    <s v="P000 - Planeación, seguimiento y evaluación de políticas públicas"/>
    <s v="G"/>
    <s v="Operación"/>
    <x v="2"/>
    <s v="G1120"/>
    <s v="Administración de enlaces con instituciones de los Sectores Públicos y Privados"/>
    <x v="188"/>
    <n v="1"/>
    <x v="0"/>
    <s v="1 - No etiquetado"/>
    <n v="15"/>
    <x v="1"/>
    <s v="15 - Recursos Federales"/>
    <n v="15000"/>
    <x v="1"/>
    <s v="15000 - Participaciones e incentivos CAMFF"/>
    <n v="808052"/>
  </r>
  <r>
    <n v="2021"/>
    <d v="2020-01-01T00:00:00"/>
    <d v="2019-12-31T00:00:00"/>
    <n v="2"/>
    <s v="Desarrollo Social"/>
    <s v="2 - Desarrollo Social"/>
    <n v="2.2999999999999998"/>
    <s v="Salud"/>
    <s v="2.3 - Salud"/>
    <s v="2.3.4"/>
    <s v="Rectoría del Sistema de Salud"/>
    <s v="2.3.4 - Rectoría del Sistema de Salud"/>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1"/>
    <s v="Transferencias internas otorgadas a entidades paraestatales no empresariales y no financieras para servicios personales"/>
    <s v="4151 - Transferencias internas otorgadas a entidades paraestatales no empresariales y no financieras para servicios personales"/>
    <n v="1"/>
    <s v="Gasto Corriente"/>
    <x v="0"/>
    <s v="P"/>
    <s v="Planeación, seguimiento y evaluación de políticas públicas"/>
    <s v="P - Planeación, seguimiento y evaluación de políticas públicas"/>
    <s v="P000"/>
    <s v="Planeación, seguimiento y evaluación de políticas públicas"/>
    <s v="P000 - Planeación, seguimiento y evaluación de políticas públicas"/>
    <s v="G"/>
    <s v="Operación"/>
    <x v="2"/>
    <s v="G1120"/>
    <s v="Administración de enlaces con instituciones de los Sectores Públicos y Privados"/>
    <x v="188"/>
    <n v="2"/>
    <x v="1"/>
    <s v="2 - Etiquetado"/>
    <n v="25"/>
    <x v="1"/>
    <s v="25 - Recursos Federales"/>
    <n v="25121"/>
    <x v="2"/>
    <s v="25121 - FASSA"/>
    <n v="2375271"/>
  </r>
  <r>
    <n v="2021"/>
    <d v="2020-01-01T00:00:00"/>
    <d v="2019-12-31T00:00:00"/>
    <n v="2"/>
    <s v="Desarrollo Social"/>
    <s v="2 - Desarrollo Social"/>
    <n v="2.2999999999999998"/>
    <s v="Salud"/>
    <s v="2.3 - Salud"/>
    <s v="2.3.4"/>
    <s v="Rectoría del Sistema de Salud"/>
    <s v="2.3.4 - Rectoría del Sistema de Salud"/>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2"/>
    <s v="Transferencias internas otorgadas a entidades paraestatales no empresariales y no financieras para materiales y suministros"/>
    <s v="4152 - Transferencias internas otorgadas a entidades paraestatales no empresariales y no financieras para materiales y suministros"/>
    <n v="1"/>
    <s v="Gasto Corriente"/>
    <x v="0"/>
    <s v="M"/>
    <s v="Apoyo al proceso presupuestario y para mejorar la eficiencia institucional "/>
    <s v="M - Apoyo al proceso presupuestario y para mejorar la eficiencia institucional "/>
    <s v="M000"/>
    <s v="Apoyo al proceso presupuestario y para mejorar la eficiencia institucional "/>
    <s v="M000 - Apoyo al proceso presupuestario y para mejorar la eficiencia institucional "/>
    <s v="G"/>
    <s v="Operación"/>
    <x v="2"/>
    <s v="G2098"/>
    <s v="Operación y Administración del Despacho de la Dirección General del ISAPEG."/>
    <x v="178"/>
    <n v="2"/>
    <x v="1"/>
    <s v="2 - Etiquetado"/>
    <n v="25"/>
    <x v="1"/>
    <s v="25 - Recursos Federales"/>
    <n v="25121"/>
    <x v="2"/>
    <s v="25121 - FASSA"/>
    <n v="75000"/>
  </r>
  <r>
    <n v="2021"/>
    <d v="2020-01-01T00:00:00"/>
    <d v="2019-12-31T00:00:00"/>
    <n v="2"/>
    <s v="Desarrollo Social"/>
    <s v="2 - Desarrollo Social"/>
    <n v="2.2999999999999998"/>
    <s v="Salud"/>
    <s v="2.3 - Salud"/>
    <s v="2.3.4"/>
    <s v="Rectoría del Sistema de Salud"/>
    <s v="2.3.4 - Rectoría del Sistema de Salud"/>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2"/>
    <s v="Transferencias internas otorgadas a entidades paraestatales no empresariales y no financieras para materiales y suministros"/>
    <s v="4152 - Transferencias internas otorgadas a entidades paraestatales no empresariales y no financieras para materiales y suministros"/>
    <n v="1"/>
    <s v="Gasto Corriente"/>
    <x v="0"/>
    <s v="M"/>
    <s v="Apoyo al proceso presupuestario y para mejorar la eficiencia institucional "/>
    <s v="M - Apoyo al proceso presupuestario y para mejorar la eficiencia institucional "/>
    <s v="M000"/>
    <s v="Apoyo al proceso presupuestario y para mejorar la eficiencia institucional "/>
    <s v="M000 - Apoyo al proceso presupuestario y para mejorar la eficiencia institucional "/>
    <s v="G"/>
    <s v="Operación"/>
    <x v="2"/>
    <s v="G2099"/>
    <s v="Atención de Asuntos en la Coordinación se Asuntos Jurídicos"/>
    <x v="179"/>
    <n v="2"/>
    <x v="1"/>
    <s v="2 - Etiquetado"/>
    <n v="25"/>
    <x v="1"/>
    <s v="25 - Recursos Federales"/>
    <n v="25121"/>
    <x v="2"/>
    <s v="25121 - FASSA"/>
    <n v="113200"/>
  </r>
  <r>
    <n v="2021"/>
    <d v="2020-01-01T00:00:00"/>
    <d v="2019-12-31T00:00:00"/>
    <n v="2"/>
    <s v="Desarrollo Social"/>
    <s v="2 - Desarrollo Social"/>
    <n v="2.2999999999999998"/>
    <s v="Salud"/>
    <s v="2.3 - Salud"/>
    <s v="2.3.4"/>
    <s v="Rectoría del Sistema de Salud"/>
    <s v="2.3.4 - Rectoría del Sistema de Salud"/>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2"/>
    <s v="Transferencias internas otorgadas a entidades paraestatales no empresariales y no financieras para materiales y suministros"/>
    <s v="4152 - Transferencias internas otorgadas a entidades paraestatales no empresariales y no financieras para materiales y suministros"/>
    <n v="1"/>
    <s v="Gasto Corriente"/>
    <x v="0"/>
    <s v="M"/>
    <s v="Apoyo al proceso presupuestario y para mejorar la eficiencia institucional "/>
    <s v="M - Apoyo al proceso presupuestario y para mejorar la eficiencia institucional "/>
    <s v="M000"/>
    <s v="Apoyo al proceso presupuestario y para mejorar la eficiencia institucional "/>
    <s v="M000 - Apoyo al proceso presupuestario y para mejorar la eficiencia institucional "/>
    <s v="G"/>
    <s v="Operación"/>
    <x v="2"/>
    <s v="G2100"/>
    <s v="Operación administrativa de la Coordinación de Comunicación Social"/>
    <x v="180"/>
    <n v="2"/>
    <x v="1"/>
    <s v="2 - Etiquetado"/>
    <n v="25"/>
    <x v="1"/>
    <s v="25 - Recursos Federales"/>
    <n v="25121"/>
    <x v="2"/>
    <s v="25121 - FASSA"/>
    <n v="213998"/>
  </r>
  <r>
    <n v="2021"/>
    <d v="2020-01-01T00:00:00"/>
    <d v="2019-12-31T00:00:00"/>
    <n v="2"/>
    <s v="Desarrollo Social"/>
    <s v="2 - Desarrollo Social"/>
    <n v="2.2999999999999998"/>
    <s v="Salud"/>
    <s v="2.3 - Salud"/>
    <s v="2.3.4"/>
    <s v="Rectoría del Sistema de Salud"/>
    <s v="2.3.4 - Rectoría del Sistema de Salud"/>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2"/>
    <s v="Transferencias internas otorgadas a entidades paraestatales no empresariales y no financieras para materiales y suministros"/>
    <s v="4152 - Transferencias internas otorgadas a entidades paraestatales no empresariales y no financieras para materiales y suministros"/>
    <n v="1"/>
    <s v="Gasto Corriente"/>
    <x v="0"/>
    <s v="M"/>
    <s v="Apoyo al proceso presupuestario y para mejorar la eficiencia institucional "/>
    <s v="M - Apoyo al proceso presupuestario y para mejorar la eficiencia institucional "/>
    <s v="M000"/>
    <s v="Apoyo al proceso presupuestario y para mejorar la eficiencia institucional "/>
    <s v="M000 - Apoyo al proceso presupuestario y para mejorar la eficiencia institucional "/>
    <s v="G"/>
    <s v="Operación"/>
    <x v="2"/>
    <s v="G2101"/>
    <s v="Promoción, implementación y evaluación de estrategias en materia de Salud Pública en la Coordinación General de Salud Pública."/>
    <x v="181"/>
    <n v="2"/>
    <x v="1"/>
    <s v="2 - Etiquetado"/>
    <n v="25"/>
    <x v="1"/>
    <s v="25 - Recursos Federales"/>
    <n v="25121"/>
    <x v="2"/>
    <s v="25121 - FASSA"/>
    <n v="57000"/>
  </r>
  <r>
    <n v="2021"/>
    <d v="2020-01-01T00:00:00"/>
    <d v="2019-12-31T00:00:00"/>
    <n v="2"/>
    <s v="Desarrollo Social"/>
    <s v="2 - Desarrollo Social"/>
    <n v="2.2999999999999998"/>
    <s v="Salud"/>
    <s v="2.3 - Salud"/>
    <s v="2.3.4"/>
    <s v="Rectoría del Sistema de Salud"/>
    <s v="2.3.4 - Rectoría del Sistema de Salud"/>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2"/>
    <s v="Transferencias internas otorgadas a entidades paraestatales no empresariales y no financieras para materiales y suministros"/>
    <s v="4152 - Transferencias internas otorgadas a entidades paraestatales no empresariales y no financieras para materiales y suministros"/>
    <n v="1"/>
    <s v="Gasto Corriente"/>
    <x v="0"/>
    <s v="M"/>
    <s v="Apoyo al proceso presupuestario y para mejorar la eficiencia institucional "/>
    <s v="M - Apoyo al proceso presupuestario y para mejorar la eficiencia institucional "/>
    <s v="M000"/>
    <s v="Apoyo al proceso presupuestario y para mejorar la eficiencia institucional "/>
    <s v="M000 - Apoyo al proceso presupuestario y para mejorar la eficiencia institucional "/>
    <s v="G"/>
    <s v="Operación"/>
    <x v="2"/>
    <s v="G2102"/>
    <s v="Promoción e implementación de políticas para la administración de recursos humanos, financieros y materiales a través de la Coordinación General de Administración y Finanzas."/>
    <x v="182"/>
    <n v="2"/>
    <x v="1"/>
    <s v="2 - Etiquetado"/>
    <n v="25"/>
    <x v="1"/>
    <s v="25 - Recursos Federales"/>
    <n v="25121"/>
    <x v="2"/>
    <s v="25121 - FASSA"/>
    <n v="69250"/>
  </r>
  <r>
    <n v="2021"/>
    <d v="2020-01-01T00:00:00"/>
    <d v="2019-12-31T00:00:00"/>
    <n v="2"/>
    <s v="Desarrollo Social"/>
    <s v="2 - Desarrollo Social"/>
    <n v="2.2999999999999998"/>
    <s v="Salud"/>
    <s v="2.3 - Salud"/>
    <s v="2.3.4"/>
    <s v="Rectoría del Sistema de Salud"/>
    <s v="2.3.4 - Rectoría del Sistema de Salud"/>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2"/>
    <s v="Transferencias internas otorgadas a entidades paraestatales no empresariales y no financieras para materiales y suministros"/>
    <s v="4152 - Transferencias internas otorgadas a entidades paraestatales no empresariales y no financieras para materiales y suministros"/>
    <n v="1"/>
    <s v="Gasto Corriente"/>
    <x v="0"/>
    <s v="M"/>
    <s v="Apoyo al proceso presupuestario y para mejorar la eficiencia institucional "/>
    <s v="M - Apoyo al proceso presupuestario y para mejorar la eficiencia institucional "/>
    <s v="M000"/>
    <s v="Apoyo al proceso presupuestario y para mejorar la eficiencia institucional "/>
    <s v="M000 - Apoyo al proceso presupuestario y para mejorar la eficiencia institucional "/>
    <s v="G"/>
    <s v="Operación"/>
    <x v="2"/>
    <s v="G2103"/>
    <s v="Planeación estratégica de la Dirección General de Planeación y Desarrollo"/>
    <x v="183"/>
    <n v="2"/>
    <x v="1"/>
    <s v="2 - Etiquetado"/>
    <n v="25"/>
    <x v="1"/>
    <s v="25 - Recursos Federales"/>
    <n v="25121"/>
    <x v="2"/>
    <s v="25121 - FASSA"/>
    <n v="134000"/>
  </r>
  <r>
    <n v="2021"/>
    <d v="2020-01-01T00:00:00"/>
    <d v="2019-12-31T00:00:00"/>
    <n v="2"/>
    <s v="Desarrollo Social"/>
    <s v="2 - Desarrollo Social"/>
    <n v="2.2999999999999998"/>
    <s v="Salud"/>
    <s v="2.3 - Salud"/>
    <s v="2.3.4"/>
    <s v="Rectoría del Sistema de Salud"/>
    <s v="2.3.4 - Rectoría del Sistema de Salud"/>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2"/>
    <s v="Transferencias internas otorgadas a entidades paraestatales no empresariales y no financieras para materiales y suministros"/>
    <s v="4152 - Transferencias internas otorgadas a entidades paraestatales no empresariales y no financieras para materiales y suministros"/>
    <n v="1"/>
    <s v="Gasto Corriente"/>
    <x v="0"/>
    <s v="P"/>
    <s v="Planeación, seguimiento y evaluación de políticas públicas"/>
    <s v="P - Planeación, seguimiento y evaluación de políticas públicas"/>
    <s v="P000"/>
    <s v="Planeación, seguimiento y evaluación de políticas públicas"/>
    <s v="P000 - Planeación, seguimiento y evaluación de políticas públicas"/>
    <s v="G"/>
    <s v="Operación"/>
    <x v="2"/>
    <s v="G1112"/>
    <s v="Operación del Órgano Interno de Control del Instituto de Salud Pública del Estado de Guanajuato"/>
    <x v="184"/>
    <n v="2"/>
    <x v="1"/>
    <s v="2 - Etiquetado"/>
    <n v="25"/>
    <x v="1"/>
    <s v="25 - Recursos Federales"/>
    <n v="25121"/>
    <x v="2"/>
    <s v="25121 - FASSA"/>
    <n v="213525"/>
  </r>
  <r>
    <n v="2021"/>
    <d v="2020-01-01T00:00:00"/>
    <d v="2019-12-31T00:00:00"/>
    <n v="2"/>
    <s v="Desarrollo Social"/>
    <s v="2 - Desarrollo Social"/>
    <n v="2.2999999999999998"/>
    <s v="Salud"/>
    <s v="2.3 - Salud"/>
    <s v="2.3.4"/>
    <s v="Rectoría del Sistema de Salud"/>
    <s v="2.3.4 - Rectoría del Sistema de Salud"/>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2"/>
    <s v="Transferencias internas otorgadas a entidades paraestatales no empresariales y no financieras para materiales y suministros"/>
    <s v="4152 - Transferencias internas otorgadas a entidades paraestatales no empresariales y no financieras para materiales y suministros"/>
    <n v="1"/>
    <s v="Gasto Corriente"/>
    <x v="0"/>
    <s v="P"/>
    <s v="Planeación, seguimiento y evaluación de políticas públicas"/>
    <s v="P - Planeación, seguimiento y evaluación de políticas públicas"/>
    <s v="P000"/>
    <s v="Planeación, seguimiento y evaluación de políticas públicas"/>
    <s v="P000 - Planeación, seguimiento y evaluación de políticas públicas"/>
    <s v="G"/>
    <s v="Operación"/>
    <x v="2"/>
    <s v="G1113"/>
    <s v="Operación administrativa de la Dirección General de Servicios de Salud."/>
    <x v="189"/>
    <n v="2"/>
    <x v="1"/>
    <s v="2 - Etiquetado"/>
    <n v="25"/>
    <x v="1"/>
    <s v="25 - Recursos Federales"/>
    <n v="25121"/>
    <x v="2"/>
    <s v="25121 - FASSA"/>
    <n v="80600"/>
  </r>
  <r>
    <n v="2021"/>
    <d v="2020-01-01T00:00:00"/>
    <d v="2019-12-31T00:00:00"/>
    <n v="2"/>
    <s v="Desarrollo Social"/>
    <s v="2 - Desarrollo Social"/>
    <n v="2.2999999999999998"/>
    <s v="Salud"/>
    <s v="2.3 - Salud"/>
    <s v="2.3.4"/>
    <s v="Rectoría del Sistema de Salud"/>
    <s v="2.3.4 - Rectoría del Sistema de Salud"/>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2"/>
    <s v="Transferencias internas otorgadas a entidades paraestatales no empresariales y no financieras para materiales y suministros"/>
    <s v="4152 - Transferencias internas otorgadas a entidades paraestatales no empresariales y no financieras para materiales y suministros"/>
    <n v="1"/>
    <s v="Gasto Corriente"/>
    <x v="0"/>
    <s v="P"/>
    <s v="Planeación, seguimiento y evaluación de políticas públicas"/>
    <s v="P - Planeación, seguimiento y evaluación de políticas públicas"/>
    <s v="P000"/>
    <s v="Planeación, seguimiento y evaluación de políticas públicas"/>
    <s v="P000 - Planeación, seguimiento y evaluación de políticas públicas"/>
    <s v="G"/>
    <s v="Operación"/>
    <x v="2"/>
    <s v="G1115"/>
    <s v="Operación administrativa de la Dirección General de Administración."/>
    <x v="185"/>
    <n v="2"/>
    <x v="1"/>
    <s v="2 - Etiquetado"/>
    <n v="25"/>
    <x v="1"/>
    <s v="25 - Recursos Federales"/>
    <n v="25121"/>
    <x v="2"/>
    <s v="25121 - FASSA"/>
    <n v="465661"/>
  </r>
  <r>
    <n v="2021"/>
    <d v="2020-01-01T00:00:00"/>
    <d v="2019-12-31T00:00:00"/>
    <n v="2"/>
    <s v="Desarrollo Social"/>
    <s v="2 - Desarrollo Social"/>
    <n v="2.2999999999999998"/>
    <s v="Salud"/>
    <s v="2.3 - Salud"/>
    <s v="2.3.4"/>
    <s v="Rectoría del Sistema de Salud"/>
    <s v="2.3.4 - Rectoría del Sistema de Salud"/>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2"/>
    <s v="Transferencias internas otorgadas a entidades paraestatales no empresariales y no financieras para materiales y suministros"/>
    <s v="4152 - Transferencias internas otorgadas a entidades paraestatales no empresariales y no financieras para materiales y suministros"/>
    <n v="1"/>
    <s v="Gasto Corriente"/>
    <x v="0"/>
    <s v="P"/>
    <s v="Planeación, seguimiento y evaluación de políticas públicas"/>
    <s v="P - Planeación, seguimiento y evaluación de políticas públicas"/>
    <s v="P000"/>
    <s v="Planeación, seguimiento y evaluación de políticas públicas"/>
    <s v="P000 - Planeación, seguimiento y evaluación de políticas públicas"/>
    <s v="G"/>
    <s v="Operación"/>
    <x v="2"/>
    <s v="G1116"/>
    <s v="Adquisición, almacenamiento y distribución de insumos para la salud, así como la conservación de los bienes muebles e inmuebles del ISAPEG a través de la Dirección de Recursos Materiales y Servicios Generales."/>
    <x v="186"/>
    <n v="2"/>
    <x v="1"/>
    <s v="2 - Etiquetado"/>
    <n v="25"/>
    <x v="1"/>
    <s v="25 - Recursos Federales"/>
    <n v="25121"/>
    <x v="2"/>
    <s v="25121 - FASSA"/>
    <n v="541790"/>
  </r>
  <r>
    <n v="2021"/>
    <d v="2020-01-01T00:00:00"/>
    <d v="2019-12-31T00:00:00"/>
    <n v="2"/>
    <s v="Desarrollo Social"/>
    <s v="2 - Desarrollo Social"/>
    <n v="2.2999999999999998"/>
    <s v="Salud"/>
    <s v="2.3 - Salud"/>
    <s v="2.3.4"/>
    <s v="Rectoría del Sistema de Salud"/>
    <s v="2.3.4 - Rectoría del Sistema de Salud"/>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2"/>
    <s v="Transferencias internas otorgadas a entidades paraestatales no empresariales y no financieras para materiales y suministros"/>
    <s v="4152 - Transferencias internas otorgadas a entidades paraestatales no empresariales y no financieras para materiales y suministros"/>
    <n v="1"/>
    <s v="Gasto Corriente"/>
    <x v="0"/>
    <s v="P"/>
    <s v="Planeación, seguimiento y evaluación de políticas públicas"/>
    <s v="P - Planeación, seguimiento y evaluación de políticas públicas"/>
    <s v="P000"/>
    <s v="Planeación, seguimiento y evaluación de políticas públicas"/>
    <s v="P000 - Planeación, seguimiento y evaluación de políticas públicas"/>
    <s v="G"/>
    <s v="Operación"/>
    <x v="2"/>
    <s v="G1117"/>
    <s v="Operación y Administración de la Dirección General de Recursos Humanos."/>
    <x v="187"/>
    <n v="1"/>
    <x v="0"/>
    <s v="1 - No etiquetado"/>
    <n v="15"/>
    <x v="1"/>
    <s v="15 - Recursos Federales"/>
    <n v="15000"/>
    <x v="1"/>
    <s v="15000 - Participaciones e incentivos CAMFF"/>
    <n v="14760392"/>
  </r>
  <r>
    <n v="2021"/>
    <d v="2020-01-01T00:00:00"/>
    <d v="2019-12-31T00:00:00"/>
    <n v="2"/>
    <s v="Desarrollo Social"/>
    <s v="2 - Desarrollo Social"/>
    <n v="2.2999999999999998"/>
    <s v="Salud"/>
    <s v="2.3 - Salud"/>
    <s v="2.3.4"/>
    <s v="Rectoría del Sistema de Salud"/>
    <s v="2.3.4 - Rectoría del Sistema de Salud"/>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2"/>
    <s v="Transferencias internas otorgadas a entidades paraestatales no empresariales y no financieras para materiales y suministros"/>
    <s v="4152 - Transferencias internas otorgadas a entidades paraestatales no empresariales y no financieras para materiales y suministros"/>
    <n v="1"/>
    <s v="Gasto Corriente"/>
    <x v="0"/>
    <s v="P"/>
    <s v="Planeación, seguimiento y evaluación de políticas públicas"/>
    <s v="P - Planeación, seguimiento y evaluación de políticas públicas"/>
    <s v="P000"/>
    <s v="Planeación, seguimiento y evaluación de políticas públicas"/>
    <s v="P000 - Planeación, seguimiento y evaluación de políticas públicas"/>
    <s v="G"/>
    <s v="Operación"/>
    <x v="2"/>
    <s v="G1117"/>
    <s v="Operación y Administración de la Dirección General de Recursos Humanos."/>
    <x v="187"/>
    <n v="2"/>
    <x v="1"/>
    <s v="2 - Etiquetado"/>
    <n v="25"/>
    <x v="1"/>
    <s v="25 - Recursos Federales"/>
    <n v="25121"/>
    <x v="2"/>
    <s v="25121 - FASSA"/>
    <n v="11293296"/>
  </r>
  <r>
    <n v="2021"/>
    <d v="2020-01-01T00:00:00"/>
    <d v="2019-12-31T00:00:00"/>
    <n v="2"/>
    <s v="Desarrollo Social"/>
    <s v="2 - Desarrollo Social"/>
    <n v="2.2999999999999998"/>
    <s v="Salud"/>
    <s v="2.3 - Salud"/>
    <s v="2.3.4"/>
    <s v="Rectoría del Sistema de Salud"/>
    <s v="2.3.4 - Rectoría del Sistema de Salud"/>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2"/>
    <s v="Transferencias internas otorgadas a entidades paraestatales no empresariales y no financieras para materiales y suministros"/>
    <s v="4152 - Transferencias internas otorgadas a entidades paraestatales no empresariales y no financieras para materiales y suministros"/>
    <n v="1"/>
    <s v="Gasto Corriente"/>
    <x v="0"/>
    <s v="P"/>
    <s v="Planeación, seguimiento y evaluación de políticas públicas"/>
    <s v="P - Planeación, seguimiento y evaluación de políticas públicas"/>
    <s v="P000"/>
    <s v="Planeación, seguimiento y evaluación de políticas públicas"/>
    <s v="P000 - Planeación, seguimiento y evaluación de políticas públicas"/>
    <s v="G"/>
    <s v="Operación"/>
    <x v="2"/>
    <s v="G1120"/>
    <s v="Administración de enlaces con instituciones de los Sectores Públicos y Privados"/>
    <x v="188"/>
    <n v="2"/>
    <x v="1"/>
    <s v="2 - Etiquetado"/>
    <n v="25"/>
    <x v="1"/>
    <s v="25 - Recursos Federales"/>
    <n v="25121"/>
    <x v="2"/>
    <s v="25121 - FASSA"/>
    <n v="29000"/>
  </r>
  <r>
    <n v="2021"/>
    <d v="2020-01-01T00:00:00"/>
    <d v="2019-12-31T00:00:00"/>
    <n v="2"/>
    <s v="Desarrollo Social"/>
    <s v="2 - Desarrollo Social"/>
    <n v="2.2999999999999998"/>
    <s v="Salud"/>
    <s v="2.3 - Salud"/>
    <s v="2.3.4"/>
    <s v="Rectoría del Sistema de Salud"/>
    <s v="2.3.4 - Rectoría del Sistema de Salud"/>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2"/>
    <s v="Transferencias internas otorgadas a entidades paraestatales no empresariales y no financieras para materiales y suministros"/>
    <s v="4152 - Transferencias internas otorgadas a entidades paraestatales no empresariales y no financieras para materiales y suministros"/>
    <n v="1"/>
    <s v="Gasto Corriente"/>
    <x v="0"/>
    <s v="P"/>
    <s v="Planeación, seguimiento y evaluación de políticas públicas"/>
    <s v="P - Planeación, seguimiento y evaluación de políticas públicas"/>
    <s v="P000"/>
    <s v="Planeación, seguimiento y evaluación de políticas públicas"/>
    <s v="P000 - Planeación, seguimiento y evaluación de políticas públicas"/>
    <s v="G"/>
    <s v="Operación"/>
    <x v="2"/>
    <s v="G1344"/>
    <s v="Servicios, mantenimiento y conservación en Unidades Centrales"/>
    <x v="190"/>
    <n v="1"/>
    <x v="0"/>
    <s v="1 - No etiquetado"/>
    <n v="15"/>
    <x v="1"/>
    <s v="15 - Recursos Federales"/>
    <n v="15000"/>
    <x v="1"/>
    <s v="15000 - Participaciones e incentivos CAMFF"/>
    <n v="839852.3"/>
  </r>
  <r>
    <n v="2021"/>
    <d v="2020-01-01T00:00:00"/>
    <d v="2019-12-31T00:00:00"/>
    <n v="2"/>
    <s v="Desarrollo Social"/>
    <s v="2 - Desarrollo Social"/>
    <n v="2.2999999999999998"/>
    <s v="Salud"/>
    <s v="2.3 - Salud"/>
    <s v="2.3.4"/>
    <s v="Rectoría del Sistema de Salud"/>
    <s v="2.3.4 - Rectoría del Sistema de Salud"/>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2"/>
    <s v="Transferencias internas otorgadas a entidades paraestatales no empresariales y no financieras para materiales y suministros"/>
    <s v="4152 - Transferencias internas otorgadas a entidades paraestatales no empresariales y no financieras para materiales y suministros"/>
    <n v="1"/>
    <s v="Gasto Corriente"/>
    <x v="0"/>
    <s v="P"/>
    <s v="Planeación, seguimiento y evaluación de políticas públicas"/>
    <s v="P - Planeación, seguimiento y evaluación de políticas públicas"/>
    <s v="P000"/>
    <s v="Planeación, seguimiento y evaluación de políticas públicas"/>
    <s v="P000 - Planeación, seguimiento y evaluación de políticas públicas"/>
    <s v="G"/>
    <s v="Operación"/>
    <x v="2"/>
    <s v="G1344"/>
    <s v="Servicios, mantenimiento y conservación en Unidades Centrales"/>
    <x v="190"/>
    <n v="2"/>
    <x v="1"/>
    <s v="2 - Etiquetado"/>
    <n v="25"/>
    <x v="1"/>
    <s v="25 - Recursos Federales"/>
    <n v="25121"/>
    <x v="2"/>
    <s v="25121 - FASSA"/>
    <n v="11073535"/>
  </r>
  <r>
    <n v="2021"/>
    <d v="2020-01-01T00:00:00"/>
    <d v="2019-12-31T00:00:00"/>
    <n v="2"/>
    <s v="Desarrollo Social"/>
    <s v="2 - Desarrollo Social"/>
    <n v="2.2999999999999998"/>
    <s v="Salud"/>
    <s v="2.3 - Salud"/>
    <s v="2.3.4"/>
    <s v="Rectoría del Sistema de Salud"/>
    <s v="2.3.4 - Rectoría del Sistema de Salud"/>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3"/>
    <s v="Transferencias internas otorgadas a entidades paraestatales no empresariales y no financieras para servicios generales"/>
    <s v="4153 - Transferencias internas otorgadas a entidades paraestatales no empresariales y no financieras para servicios generales"/>
    <n v="1"/>
    <s v="Gasto Corriente"/>
    <x v="0"/>
    <s v="M"/>
    <s v="Apoyo al proceso presupuestario y para mejorar la eficiencia institucional "/>
    <s v="M - Apoyo al proceso presupuestario y para mejorar la eficiencia institucional "/>
    <s v="M000"/>
    <s v="Apoyo al proceso presupuestario y para mejorar la eficiencia institucional "/>
    <s v="M000 - Apoyo al proceso presupuestario y para mejorar la eficiencia institucional "/>
    <s v="G"/>
    <s v="Operación"/>
    <x v="2"/>
    <s v="G2098"/>
    <s v="Operación y Administración del Despacho de la Dirección General del ISAPEG."/>
    <x v="178"/>
    <n v="1"/>
    <x v="0"/>
    <s v="1 - No etiquetado"/>
    <n v="15"/>
    <x v="1"/>
    <s v="15 - Recursos Federales"/>
    <n v="15000"/>
    <x v="1"/>
    <s v="15000 - Participaciones e incentivos CAMFF"/>
    <n v="267299"/>
  </r>
  <r>
    <n v="2021"/>
    <d v="2020-01-01T00:00:00"/>
    <d v="2019-12-31T00:00:00"/>
    <n v="2"/>
    <s v="Desarrollo Social"/>
    <s v="2 - Desarrollo Social"/>
    <n v="2.2999999999999998"/>
    <s v="Salud"/>
    <s v="2.3 - Salud"/>
    <s v="2.3.4"/>
    <s v="Rectoría del Sistema de Salud"/>
    <s v="2.3.4 - Rectoría del Sistema de Salud"/>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3"/>
    <s v="Transferencias internas otorgadas a entidades paraestatales no empresariales y no financieras para servicios generales"/>
    <s v="4153 - Transferencias internas otorgadas a entidades paraestatales no empresariales y no financieras para servicios generales"/>
    <n v="1"/>
    <s v="Gasto Corriente"/>
    <x v="0"/>
    <s v="M"/>
    <s v="Apoyo al proceso presupuestario y para mejorar la eficiencia institucional "/>
    <s v="M - Apoyo al proceso presupuestario y para mejorar la eficiencia institucional "/>
    <s v="M000"/>
    <s v="Apoyo al proceso presupuestario y para mejorar la eficiencia institucional "/>
    <s v="M000 - Apoyo al proceso presupuestario y para mejorar la eficiencia institucional "/>
    <s v="G"/>
    <s v="Operación"/>
    <x v="2"/>
    <s v="G2098"/>
    <s v="Operación y Administración del Despacho de la Dirección General del ISAPEG."/>
    <x v="178"/>
    <n v="2"/>
    <x v="1"/>
    <s v="2 - Etiquetado"/>
    <n v="25"/>
    <x v="1"/>
    <s v="25 - Recursos Federales"/>
    <n v="25121"/>
    <x v="2"/>
    <s v="25121 - FASSA"/>
    <n v="833872"/>
  </r>
  <r>
    <n v="2021"/>
    <d v="2020-01-01T00:00:00"/>
    <d v="2019-12-31T00:00:00"/>
    <n v="2"/>
    <s v="Desarrollo Social"/>
    <s v="2 - Desarrollo Social"/>
    <n v="2.2999999999999998"/>
    <s v="Salud"/>
    <s v="2.3 - Salud"/>
    <s v="2.3.4"/>
    <s v="Rectoría del Sistema de Salud"/>
    <s v="2.3.4 - Rectoría del Sistema de Salud"/>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3"/>
    <s v="Transferencias internas otorgadas a entidades paraestatales no empresariales y no financieras para servicios generales"/>
    <s v="4153 - Transferencias internas otorgadas a entidades paraestatales no empresariales y no financieras para servicios generales"/>
    <n v="1"/>
    <s v="Gasto Corriente"/>
    <x v="0"/>
    <s v="M"/>
    <s v="Apoyo al proceso presupuestario y para mejorar la eficiencia institucional "/>
    <s v="M - Apoyo al proceso presupuestario y para mejorar la eficiencia institucional "/>
    <s v="M000"/>
    <s v="Apoyo al proceso presupuestario y para mejorar la eficiencia institucional "/>
    <s v="M000 - Apoyo al proceso presupuestario y para mejorar la eficiencia institucional "/>
    <s v="G"/>
    <s v="Operación"/>
    <x v="2"/>
    <s v="G2099"/>
    <s v="Atención de Asuntos en la Coordinación se Asuntos Jurídicos"/>
    <x v="179"/>
    <n v="1"/>
    <x v="0"/>
    <s v="1 - No etiquetado"/>
    <n v="15"/>
    <x v="1"/>
    <s v="15 - Recursos Federales"/>
    <n v="15000"/>
    <x v="1"/>
    <s v="15000 - Participaciones e incentivos CAMFF"/>
    <n v="2085932.54"/>
  </r>
  <r>
    <n v="2021"/>
    <d v="2020-01-01T00:00:00"/>
    <d v="2019-12-31T00:00:00"/>
    <n v="2"/>
    <s v="Desarrollo Social"/>
    <s v="2 - Desarrollo Social"/>
    <n v="2.2999999999999998"/>
    <s v="Salud"/>
    <s v="2.3 - Salud"/>
    <s v="2.3.4"/>
    <s v="Rectoría del Sistema de Salud"/>
    <s v="2.3.4 - Rectoría del Sistema de Salud"/>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3"/>
    <s v="Transferencias internas otorgadas a entidades paraestatales no empresariales y no financieras para servicios generales"/>
    <s v="4153 - Transferencias internas otorgadas a entidades paraestatales no empresariales y no financieras para servicios generales"/>
    <n v="1"/>
    <s v="Gasto Corriente"/>
    <x v="0"/>
    <s v="M"/>
    <s v="Apoyo al proceso presupuestario y para mejorar la eficiencia institucional "/>
    <s v="M - Apoyo al proceso presupuestario y para mejorar la eficiencia institucional "/>
    <s v="M000"/>
    <s v="Apoyo al proceso presupuestario y para mejorar la eficiencia institucional "/>
    <s v="M000 - Apoyo al proceso presupuestario y para mejorar la eficiencia institucional "/>
    <s v="G"/>
    <s v="Operación"/>
    <x v="2"/>
    <s v="G2099"/>
    <s v="Atención de Asuntos en la Coordinación se Asuntos Jurídicos"/>
    <x v="179"/>
    <n v="2"/>
    <x v="1"/>
    <s v="2 - Etiquetado"/>
    <n v="25"/>
    <x v="1"/>
    <s v="25 - Recursos Federales"/>
    <n v="25121"/>
    <x v="2"/>
    <s v="25121 - FASSA"/>
    <n v="1742912"/>
  </r>
  <r>
    <n v="2021"/>
    <d v="2020-01-01T00:00:00"/>
    <d v="2019-12-31T00:00:00"/>
    <n v="2"/>
    <s v="Desarrollo Social"/>
    <s v="2 - Desarrollo Social"/>
    <n v="2.2999999999999998"/>
    <s v="Salud"/>
    <s v="2.3 - Salud"/>
    <s v="2.3.4"/>
    <s v="Rectoría del Sistema de Salud"/>
    <s v="2.3.4 - Rectoría del Sistema de Salud"/>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3"/>
    <s v="Transferencias internas otorgadas a entidades paraestatales no empresariales y no financieras para servicios generales"/>
    <s v="4153 - Transferencias internas otorgadas a entidades paraestatales no empresariales y no financieras para servicios generales"/>
    <n v="1"/>
    <s v="Gasto Corriente"/>
    <x v="0"/>
    <s v="M"/>
    <s v="Apoyo al proceso presupuestario y para mejorar la eficiencia institucional "/>
    <s v="M - Apoyo al proceso presupuestario y para mejorar la eficiencia institucional "/>
    <s v="M000"/>
    <s v="Apoyo al proceso presupuestario y para mejorar la eficiencia institucional "/>
    <s v="M000 - Apoyo al proceso presupuestario y para mejorar la eficiencia institucional "/>
    <s v="G"/>
    <s v="Operación"/>
    <x v="2"/>
    <s v="G2100"/>
    <s v="Operación administrativa de la Coordinación de Comunicación Social"/>
    <x v="180"/>
    <n v="1"/>
    <x v="0"/>
    <s v="1 - No etiquetado"/>
    <n v="15"/>
    <x v="1"/>
    <s v="15 - Recursos Federales"/>
    <n v="15000"/>
    <x v="1"/>
    <s v="15000 - Participaciones e incentivos CAMFF"/>
    <n v="133353"/>
  </r>
  <r>
    <n v="2021"/>
    <d v="2020-01-01T00:00:00"/>
    <d v="2019-12-31T00:00:00"/>
    <n v="2"/>
    <s v="Desarrollo Social"/>
    <s v="2 - Desarrollo Social"/>
    <n v="2.2999999999999998"/>
    <s v="Salud"/>
    <s v="2.3 - Salud"/>
    <s v="2.3.4"/>
    <s v="Rectoría del Sistema de Salud"/>
    <s v="2.3.4 - Rectoría del Sistema de Salud"/>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3"/>
    <s v="Transferencias internas otorgadas a entidades paraestatales no empresariales y no financieras para servicios generales"/>
    <s v="4153 - Transferencias internas otorgadas a entidades paraestatales no empresariales y no financieras para servicios generales"/>
    <n v="1"/>
    <s v="Gasto Corriente"/>
    <x v="0"/>
    <s v="M"/>
    <s v="Apoyo al proceso presupuestario y para mejorar la eficiencia institucional "/>
    <s v="M - Apoyo al proceso presupuestario y para mejorar la eficiencia institucional "/>
    <s v="M000"/>
    <s v="Apoyo al proceso presupuestario y para mejorar la eficiencia institucional "/>
    <s v="M000 - Apoyo al proceso presupuestario y para mejorar la eficiencia institucional "/>
    <s v="G"/>
    <s v="Operación"/>
    <x v="2"/>
    <s v="G2100"/>
    <s v="Operación administrativa de la Coordinación de Comunicación Social"/>
    <x v="180"/>
    <n v="2"/>
    <x v="1"/>
    <s v="2 - Etiquetado"/>
    <n v="25"/>
    <x v="1"/>
    <s v="25 - Recursos Federales"/>
    <n v="25121"/>
    <x v="2"/>
    <s v="25121 - FASSA"/>
    <n v="2177000"/>
  </r>
  <r>
    <n v="2021"/>
    <d v="2020-01-01T00:00:00"/>
    <d v="2019-12-31T00:00:00"/>
    <n v="2"/>
    <s v="Desarrollo Social"/>
    <s v="2 - Desarrollo Social"/>
    <n v="2.2999999999999998"/>
    <s v="Salud"/>
    <s v="2.3 - Salud"/>
    <s v="2.3.4"/>
    <s v="Rectoría del Sistema de Salud"/>
    <s v="2.3.4 - Rectoría del Sistema de Salud"/>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3"/>
    <s v="Transferencias internas otorgadas a entidades paraestatales no empresariales y no financieras para servicios generales"/>
    <s v="4153 - Transferencias internas otorgadas a entidades paraestatales no empresariales y no financieras para servicios generales"/>
    <n v="1"/>
    <s v="Gasto Corriente"/>
    <x v="0"/>
    <s v="M"/>
    <s v="Apoyo al proceso presupuestario y para mejorar la eficiencia institucional "/>
    <s v="M - Apoyo al proceso presupuestario y para mejorar la eficiencia institucional "/>
    <s v="M000"/>
    <s v="Apoyo al proceso presupuestario y para mejorar la eficiencia institucional "/>
    <s v="M000 - Apoyo al proceso presupuestario y para mejorar la eficiencia institucional "/>
    <s v="G"/>
    <s v="Operación"/>
    <x v="2"/>
    <s v="G2101"/>
    <s v="Promoción, implementación y evaluación de estrategias en materia de Salud Pública en la Coordinación General de Salud Pública."/>
    <x v="181"/>
    <n v="1"/>
    <x v="0"/>
    <s v="1 - No etiquetado"/>
    <n v="15"/>
    <x v="1"/>
    <s v="15 - Recursos Federales"/>
    <n v="15000"/>
    <x v="1"/>
    <s v="15000 - Participaciones e incentivos CAMFF"/>
    <n v="101034"/>
  </r>
  <r>
    <n v="2021"/>
    <d v="2020-01-01T00:00:00"/>
    <d v="2019-12-31T00:00:00"/>
    <n v="2"/>
    <s v="Desarrollo Social"/>
    <s v="2 - Desarrollo Social"/>
    <n v="2.2999999999999998"/>
    <s v="Salud"/>
    <s v="2.3 - Salud"/>
    <s v="2.3.4"/>
    <s v="Rectoría del Sistema de Salud"/>
    <s v="2.3.4 - Rectoría del Sistema de Salud"/>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3"/>
    <s v="Transferencias internas otorgadas a entidades paraestatales no empresariales y no financieras para servicios generales"/>
    <s v="4153 - Transferencias internas otorgadas a entidades paraestatales no empresariales y no financieras para servicios generales"/>
    <n v="1"/>
    <s v="Gasto Corriente"/>
    <x v="0"/>
    <s v="M"/>
    <s v="Apoyo al proceso presupuestario y para mejorar la eficiencia institucional "/>
    <s v="M - Apoyo al proceso presupuestario y para mejorar la eficiencia institucional "/>
    <s v="M000"/>
    <s v="Apoyo al proceso presupuestario y para mejorar la eficiencia institucional "/>
    <s v="M000 - Apoyo al proceso presupuestario y para mejorar la eficiencia institucional "/>
    <s v="G"/>
    <s v="Operación"/>
    <x v="2"/>
    <s v="G2101"/>
    <s v="Promoción, implementación y evaluación de estrategias en materia de Salud Pública en la Coordinación General de Salud Pública."/>
    <x v="181"/>
    <n v="2"/>
    <x v="1"/>
    <s v="2 - Etiquetado"/>
    <n v="25"/>
    <x v="1"/>
    <s v="25 - Recursos Federales"/>
    <n v="25121"/>
    <x v="2"/>
    <s v="25121 - FASSA"/>
    <n v="277000"/>
  </r>
  <r>
    <n v="2021"/>
    <d v="2020-01-01T00:00:00"/>
    <d v="2019-12-31T00:00:00"/>
    <n v="2"/>
    <s v="Desarrollo Social"/>
    <s v="2 - Desarrollo Social"/>
    <n v="2.2999999999999998"/>
    <s v="Salud"/>
    <s v="2.3 - Salud"/>
    <s v="2.3.4"/>
    <s v="Rectoría del Sistema de Salud"/>
    <s v="2.3.4 - Rectoría del Sistema de Salud"/>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3"/>
    <s v="Transferencias internas otorgadas a entidades paraestatales no empresariales y no financieras para servicios generales"/>
    <s v="4153 - Transferencias internas otorgadas a entidades paraestatales no empresariales y no financieras para servicios generales"/>
    <n v="1"/>
    <s v="Gasto Corriente"/>
    <x v="0"/>
    <s v="M"/>
    <s v="Apoyo al proceso presupuestario y para mejorar la eficiencia institucional "/>
    <s v="M - Apoyo al proceso presupuestario y para mejorar la eficiencia institucional "/>
    <s v="M000"/>
    <s v="Apoyo al proceso presupuestario y para mejorar la eficiencia institucional "/>
    <s v="M000 - Apoyo al proceso presupuestario y para mejorar la eficiencia institucional "/>
    <s v="G"/>
    <s v="Operación"/>
    <x v="2"/>
    <s v="G2102"/>
    <s v="Promoción e implementación de políticas para la administración de recursos humanos, financieros y materiales a través de la Coordinación General de Administración y Finanzas."/>
    <x v="182"/>
    <n v="1"/>
    <x v="0"/>
    <s v="1 - No etiquetado"/>
    <n v="15"/>
    <x v="1"/>
    <s v="15 - Recursos Federales"/>
    <n v="15000"/>
    <x v="1"/>
    <s v="15000 - Participaciones e incentivos CAMFF"/>
    <n v="198884"/>
  </r>
  <r>
    <n v="2021"/>
    <d v="2020-01-01T00:00:00"/>
    <d v="2019-12-31T00:00:00"/>
    <n v="2"/>
    <s v="Desarrollo Social"/>
    <s v="2 - Desarrollo Social"/>
    <n v="2.2999999999999998"/>
    <s v="Salud"/>
    <s v="2.3 - Salud"/>
    <s v="2.3.4"/>
    <s v="Rectoría del Sistema de Salud"/>
    <s v="2.3.4 - Rectoría del Sistema de Salud"/>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3"/>
    <s v="Transferencias internas otorgadas a entidades paraestatales no empresariales y no financieras para servicios generales"/>
    <s v="4153 - Transferencias internas otorgadas a entidades paraestatales no empresariales y no financieras para servicios generales"/>
    <n v="1"/>
    <s v="Gasto Corriente"/>
    <x v="0"/>
    <s v="M"/>
    <s v="Apoyo al proceso presupuestario y para mejorar la eficiencia institucional "/>
    <s v="M - Apoyo al proceso presupuestario y para mejorar la eficiencia institucional "/>
    <s v="M000"/>
    <s v="Apoyo al proceso presupuestario y para mejorar la eficiencia institucional "/>
    <s v="M000 - Apoyo al proceso presupuestario y para mejorar la eficiencia institucional "/>
    <s v="G"/>
    <s v="Operación"/>
    <x v="2"/>
    <s v="G2102"/>
    <s v="Promoción e implementación de políticas para la administración de recursos humanos, financieros y materiales a través de la Coordinación General de Administración y Finanzas."/>
    <x v="182"/>
    <n v="2"/>
    <x v="1"/>
    <s v="2 - Etiquetado"/>
    <n v="25"/>
    <x v="1"/>
    <s v="25 - Recursos Federales"/>
    <n v="25121"/>
    <x v="2"/>
    <s v="25121 - FASSA"/>
    <n v="334522"/>
  </r>
  <r>
    <n v="2021"/>
    <d v="2020-01-01T00:00:00"/>
    <d v="2019-12-31T00:00:00"/>
    <n v="2"/>
    <s v="Desarrollo Social"/>
    <s v="2 - Desarrollo Social"/>
    <n v="2.2999999999999998"/>
    <s v="Salud"/>
    <s v="2.3 - Salud"/>
    <s v="2.3.4"/>
    <s v="Rectoría del Sistema de Salud"/>
    <s v="2.3.4 - Rectoría del Sistema de Salud"/>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3"/>
    <s v="Transferencias internas otorgadas a entidades paraestatales no empresariales y no financieras para servicios generales"/>
    <s v="4153 - Transferencias internas otorgadas a entidades paraestatales no empresariales y no financieras para servicios generales"/>
    <n v="1"/>
    <s v="Gasto Corriente"/>
    <x v="0"/>
    <s v="M"/>
    <s v="Apoyo al proceso presupuestario y para mejorar la eficiencia institucional "/>
    <s v="M - Apoyo al proceso presupuestario y para mejorar la eficiencia institucional "/>
    <s v="M000"/>
    <s v="Apoyo al proceso presupuestario y para mejorar la eficiencia institucional "/>
    <s v="M000 - Apoyo al proceso presupuestario y para mejorar la eficiencia institucional "/>
    <s v="G"/>
    <s v="Operación"/>
    <x v="2"/>
    <s v="G2103"/>
    <s v="Planeación estratégica de la Dirección General de Planeación y Desarrollo"/>
    <x v="183"/>
    <n v="1"/>
    <x v="0"/>
    <s v="1 - No etiquetado"/>
    <n v="15"/>
    <x v="1"/>
    <s v="15 - Recursos Federales"/>
    <n v="15000"/>
    <x v="1"/>
    <s v="15000 - Participaciones e incentivos CAMFF"/>
    <n v="967222"/>
  </r>
  <r>
    <n v="2021"/>
    <d v="2020-01-01T00:00:00"/>
    <d v="2019-12-31T00:00:00"/>
    <n v="2"/>
    <s v="Desarrollo Social"/>
    <s v="2 - Desarrollo Social"/>
    <n v="2.2999999999999998"/>
    <s v="Salud"/>
    <s v="2.3 - Salud"/>
    <s v="2.3.4"/>
    <s v="Rectoría del Sistema de Salud"/>
    <s v="2.3.4 - Rectoría del Sistema de Salud"/>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3"/>
    <s v="Transferencias internas otorgadas a entidades paraestatales no empresariales y no financieras para servicios generales"/>
    <s v="4153 - Transferencias internas otorgadas a entidades paraestatales no empresariales y no financieras para servicios generales"/>
    <n v="1"/>
    <s v="Gasto Corriente"/>
    <x v="0"/>
    <s v="M"/>
    <s v="Apoyo al proceso presupuestario y para mejorar la eficiencia institucional "/>
    <s v="M - Apoyo al proceso presupuestario y para mejorar la eficiencia institucional "/>
    <s v="M000"/>
    <s v="Apoyo al proceso presupuestario y para mejorar la eficiencia institucional "/>
    <s v="M000 - Apoyo al proceso presupuestario y para mejorar la eficiencia institucional "/>
    <s v="G"/>
    <s v="Operación"/>
    <x v="2"/>
    <s v="G2103"/>
    <s v="Planeación estratégica de la Dirección General de Planeación y Desarrollo"/>
    <x v="183"/>
    <n v="2"/>
    <x v="1"/>
    <s v="2 - Etiquetado"/>
    <n v="25"/>
    <x v="1"/>
    <s v="25 - Recursos Federales"/>
    <n v="25121"/>
    <x v="2"/>
    <s v="25121 - FASSA"/>
    <n v="2363752"/>
  </r>
  <r>
    <n v="2021"/>
    <d v="2020-01-01T00:00:00"/>
    <d v="2019-12-31T00:00:00"/>
    <n v="2"/>
    <s v="Desarrollo Social"/>
    <s v="2 - Desarrollo Social"/>
    <n v="2.2999999999999998"/>
    <s v="Salud"/>
    <s v="2.3 - Salud"/>
    <s v="2.3.4"/>
    <s v="Rectoría del Sistema de Salud"/>
    <s v="2.3.4 - Rectoría del Sistema de Salud"/>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3"/>
    <s v="Transferencias internas otorgadas a entidades paraestatales no empresariales y no financieras para servicios generales"/>
    <s v="4153 - Transferencias internas otorgadas a entidades paraestatales no empresariales y no financieras para servicios generales"/>
    <n v="1"/>
    <s v="Gasto Corriente"/>
    <x v="0"/>
    <s v="P"/>
    <s v="Planeación, seguimiento y evaluación de políticas públicas"/>
    <s v="P - Planeación, seguimiento y evaluación de políticas públicas"/>
    <s v="P000"/>
    <s v="Planeación, seguimiento y evaluación de políticas públicas"/>
    <s v="P000 - Planeación, seguimiento y evaluación de políticas públicas"/>
    <s v="G"/>
    <s v="Operación"/>
    <x v="2"/>
    <s v="G1112"/>
    <s v="Operación del Órgano Interno de Control del Instituto de Salud Pública del Estado de Guanajuato"/>
    <x v="184"/>
    <n v="1"/>
    <x v="0"/>
    <s v="1 - No etiquetado"/>
    <n v="15"/>
    <x v="1"/>
    <s v="15 - Recursos Federales"/>
    <n v="15000"/>
    <x v="1"/>
    <s v="15000 - Participaciones e incentivos CAMFF"/>
    <n v="326076"/>
  </r>
  <r>
    <n v="2021"/>
    <d v="2020-01-01T00:00:00"/>
    <d v="2019-12-31T00:00:00"/>
    <n v="2"/>
    <s v="Desarrollo Social"/>
    <s v="2 - Desarrollo Social"/>
    <n v="2.2999999999999998"/>
    <s v="Salud"/>
    <s v="2.3 - Salud"/>
    <s v="2.3.4"/>
    <s v="Rectoría del Sistema de Salud"/>
    <s v="2.3.4 - Rectoría del Sistema de Salud"/>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3"/>
    <s v="Transferencias internas otorgadas a entidades paraestatales no empresariales y no financieras para servicios generales"/>
    <s v="4153 - Transferencias internas otorgadas a entidades paraestatales no empresariales y no financieras para servicios generales"/>
    <n v="1"/>
    <s v="Gasto Corriente"/>
    <x v="0"/>
    <s v="P"/>
    <s v="Planeación, seguimiento y evaluación de políticas públicas"/>
    <s v="P - Planeación, seguimiento y evaluación de políticas públicas"/>
    <s v="P000"/>
    <s v="Planeación, seguimiento y evaluación de políticas públicas"/>
    <s v="P000 - Planeación, seguimiento y evaluación de políticas públicas"/>
    <s v="G"/>
    <s v="Operación"/>
    <x v="2"/>
    <s v="G1112"/>
    <s v="Operación del Órgano Interno de Control del Instituto de Salud Pública del Estado de Guanajuato"/>
    <x v="184"/>
    <n v="2"/>
    <x v="1"/>
    <s v="2 - Etiquetado"/>
    <n v="25"/>
    <x v="1"/>
    <s v="25 - Recursos Federales"/>
    <n v="25121"/>
    <x v="2"/>
    <s v="25121 - FASSA"/>
    <n v="996950"/>
  </r>
  <r>
    <n v="2021"/>
    <d v="2020-01-01T00:00:00"/>
    <d v="2019-12-31T00:00:00"/>
    <n v="2"/>
    <s v="Desarrollo Social"/>
    <s v="2 - Desarrollo Social"/>
    <n v="2.2999999999999998"/>
    <s v="Salud"/>
    <s v="2.3 - Salud"/>
    <s v="2.3.4"/>
    <s v="Rectoría del Sistema de Salud"/>
    <s v="2.3.4 - Rectoría del Sistema de Salud"/>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3"/>
    <s v="Transferencias internas otorgadas a entidades paraestatales no empresariales y no financieras para servicios generales"/>
    <s v="4153 - Transferencias internas otorgadas a entidades paraestatales no empresariales y no financieras para servicios generales"/>
    <n v="1"/>
    <s v="Gasto Corriente"/>
    <x v="0"/>
    <s v="P"/>
    <s v="Planeación, seguimiento y evaluación de políticas públicas"/>
    <s v="P - Planeación, seguimiento y evaluación de políticas públicas"/>
    <s v="P000"/>
    <s v="Planeación, seguimiento y evaluación de políticas públicas"/>
    <s v="P000 - Planeación, seguimiento y evaluación de políticas públicas"/>
    <s v="G"/>
    <s v="Operación"/>
    <x v="2"/>
    <s v="G1113"/>
    <s v="Operación administrativa de la Dirección General de Servicios de Salud."/>
    <x v="189"/>
    <n v="2"/>
    <x v="1"/>
    <s v="2 - Etiquetado"/>
    <n v="25"/>
    <x v="1"/>
    <s v="25 - Recursos Federales"/>
    <n v="25121"/>
    <x v="2"/>
    <s v="25121 - FASSA"/>
    <n v="2050049"/>
  </r>
  <r>
    <n v="2021"/>
    <d v="2020-01-01T00:00:00"/>
    <d v="2019-12-31T00:00:00"/>
    <n v="2"/>
    <s v="Desarrollo Social"/>
    <s v="2 - Desarrollo Social"/>
    <n v="2.2999999999999998"/>
    <s v="Salud"/>
    <s v="2.3 - Salud"/>
    <s v="2.3.4"/>
    <s v="Rectoría del Sistema de Salud"/>
    <s v="2.3.4 - Rectoría del Sistema de Salud"/>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3"/>
    <s v="Transferencias internas otorgadas a entidades paraestatales no empresariales y no financieras para servicios generales"/>
    <s v="4153 - Transferencias internas otorgadas a entidades paraestatales no empresariales y no financieras para servicios generales"/>
    <n v="1"/>
    <s v="Gasto Corriente"/>
    <x v="0"/>
    <s v="P"/>
    <s v="Planeación, seguimiento y evaluación de políticas públicas"/>
    <s v="P - Planeación, seguimiento y evaluación de políticas públicas"/>
    <s v="P000"/>
    <s v="Planeación, seguimiento y evaluación de políticas públicas"/>
    <s v="P000 - Planeación, seguimiento y evaluación de políticas públicas"/>
    <s v="G"/>
    <s v="Operación"/>
    <x v="2"/>
    <s v="G1115"/>
    <s v="Operación administrativa de la Dirección General de Administración."/>
    <x v="185"/>
    <n v="1"/>
    <x v="0"/>
    <s v="1 - No etiquetado"/>
    <n v="15"/>
    <x v="1"/>
    <s v="15 - Recursos Federales"/>
    <n v="15000"/>
    <x v="1"/>
    <s v="15000 - Participaciones e incentivos CAMFF"/>
    <n v="1042922"/>
  </r>
  <r>
    <n v="2021"/>
    <d v="2020-01-01T00:00:00"/>
    <d v="2019-12-31T00:00:00"/>
    <n v="2"/>
    <s v="Desarrollo Social"/>
    <s v="2 - Desarrollo Social"/>
    <n v="2.2999999999999998"/>
    <s v="Salud"/>
    <s v="2.3 - Salud"/>
    <s v="2.3.4"/>
    <s v="Rectoría del Sistema de Salud"/>
    <s v="2.3.4 - Rectoría del Sistema de Salud"/>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3"/>
    <s v="Transferencias internas otorgadas a entidades paraestatales no empresariales y no financieras para servicios generales"/>
    <s v="4153 - Transferencias internas otorgadas a entidades paraestatales no empresariales y no financieras para servicios generales"/>
    <n v="1"/>
    <s v="Gasto Corriente"/>
    <x v="0"/>
    <s v="P"/>
    <s v="Planeación, seguimiento y evaluación de políticas públicas"/>
    <s v="P - Planeación, seguimiento y evaluación de políticas públicas"/>
    <s v="P000"/>
    <s v="Planeación, seguimiento y evaluación de políticas públicas"/>
    <s v="P000 - Planeación, seguimiento y evaluación de políticas públicas"/>
    <s v="G"/>
    <s v="Operación"/>
    <x v="2"/>
    <s v="G1115"/>
    <s v="Operación administrativa de la Dirección General de Administración."/>
    <x v="185"/>
    <n v="2"/>
    <x v="1"/>
    <s v="2 - Etiquetado"/>
    <n v="25"/>
    <x v="1"/>
    <s v="25 - Recursos Federales"/>
    <n v="25121"/>
    <x v="2"/>
    <s v="25121 - FASSA"/>
    <n v="9229441"/>
  </r>
  <r>
    <n v="2021"/>
    <d v="2020-01-01T00:00:00"/>
    <d v="2019-12-31T00:00:00"/>
    <n v="2"/>
    <s v="Desarrollo Social"/>
    <s v="2 - Desarrollo Social"/>
    <n v="2.2999999999999998"/>
    <s v="Salud"/>
    <s v="2.3 - Salud"/>
    <s v="2.3.4"/>
    <s v="Rectoría del Sistema de Salud"/>
    <s v="2.3.4 - Rectoría del Sistema de Salud"/>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3"/>
    <s v="Transferencias internas otorgadas a entidades paraestatales no empresariales y no financieras para servicios generales"/>
    <s v="4153 - Transferencias internas otorgadas a entidades paraestatales no empresariales y no financieras para servicios generales"/>
    <n v="1"/>
    <s v="Gasto Corriente"/>
    <x v="0"/>
    <s v="P"/>
    <s v="Planeación, seguimiento y evaluación de políticas públicas"/>
    <s v="P - Planeación, seguimiento y evaluación de políticas públicas"/>
    <s v="P000"/>
    <s v="Planeación, seguimiento y evaluación de políticas públicas"/>
    <s v="P000 - Planeación, seguimiento y evaluación de políticas públicas"/>
    <s v="G"/>
    <s v="Operación"/>
    <x v="2"/>
    <s v="G1116"/>
    <s v="Adquisición, almacenamiento y distribución de insumos para la salud, así como la conservación de los bienes muebles e inmuebles del ISAPEG a través de la Dirección de Recursos Materiales y Servicios Generales."/>
    <x v="186"/>
    <n v="1"/>
    <x v="0"/>
    <s v="1 - No etiquetado"/>
    <n v="15"/>
    <x v="1"/>
    <s v="15 - Recursos Federales"/>
    <n v="15000"/>
    <x v="1"/>
    <s v="15000 - Participaciones e incentivos CAMFF"/>
    <n v="940523"/>
  </r>
  <r>
    <n v="2021"/>
    <d v="2020-01-01T00:00:00"/>
    <d v="2019-12-31T00:00:00"/>
    <n v="2"/>
    <s v="Desarrollo Social"/>
    <s v="2 - Desarrollo Social"/>
    <n v="2.2999999999999998"/>
    <s v="Salud"/>
    <s v="2.3 - Salud"/>
    <s v="2.3.4"/>
    <s v="Rectoría del Sistema de Salud"/>
    <s v="2.3.4 - Rectoría del Sistema de Salud"/>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3"/>
    <s v="Transferencias internas otorgadas a entidades paraestatales no empresariales y no financieras para servicios generales"/>
    <s v="4153 - Transferencias internas otorgadas a entidades paraestatales no empresariales y no financieras para servicios generales"/>
    <n v="1"/>
    <s v="Gasto Corriente"/>
    <x v="0"/>
    <s v="P"/>
    <s v="Planeación, seguimiento y evaluación de políticas públicas"/>
    <s v="P - Planeación, seguimiento y evaluación de políticas públicas"/>
    <s v="P000"/>
    <s v="Planeación, seguimiento y evaluación de políticas públicas"/>
    <s v="P000 - Planeación, seguimiento y evaluación de políticas públicas"/>
    <s v="G"/>
    <s v="Operación"/>
    <x v="2"/>
    <s v="G1116"/>
    <s v="Adquisición, almacenamiento y distribución de insumos para la salud, así como la conservación de los bienes muebles e inmuebles del ISAPEG a través de la Dirección de Recursos Materiales y Servicios Generales."/>
    <x v="186"/>
    <n v="2"/>
    <x v="1"/>
    <s v="2 - Etiquetado"/>
    <n v="25"/>
    <x v="1"/>
    <s v="25 - Recursos Federales"/>
    <n v="25121"/>
    <x v="2"/>
    <s v="25121 - FASSA"/>
    <n v="8623820"/>
  </r>
  <r>
    <n v="2021"/>
    <d v="2020-01-01T00:00:00"/>
    <d v="2019-12-31T00:00:00"/>
    <n v="2"/>
    <s v="Desarrollo Social"/>
    <s v="2 - Desarrollo Social"/>
    <n v="2.2999999999999998"/>
    <s v="Salud"/>
    <s v="2.3 - Salud"/>
    <s v="2.3.4"/>
    <s v="Rectoría del Sistema de Salud"/>
    <s v="2.3.4 - Rectoría del Sistema de Salud"/>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3"/>
    <s v="Transferencias internas otorgadas a entidades paraestatales no empresariales y no financieras para servicios generales"/>
    <s v="4153 - Transferencias internas otorgadas a entidades paraestatales no empresariales y no financieras para servicios generales"/>
    <n v="1"/>
    <s v="Gasto Corriente"/>
    <x v="0"/>
    <s v="P"/>
    <s v="Planeación, seguimiento y evaluación de políticas públicas"/>
    <s v="P - Planeación, seguimiento y evaluación de políticas públicas"/>
    <s v="P000"/>
    <s v="Planeación, seguimiento y evaluación de políticas públicas"/>
    <s v="P000 - Planeación, seguimiento y evaluación de políticas públicas"/>
    <s v="G"/>
    <s v="Operación"/>
    <x v="2"/>
    <s v="G1117"/>
    <s v="Operación y Administración de la Dirección General de Recursos Humanos."/>
    <x v="187"/>
    <n v="1"/>
    <x v="0"/>
    <s v="1 - No etiquetado"/>
    <n v="15"/>
    <x v="1"/>
    <s v="15 - Recursos Federales"/>
    <n v="15000"/>
    <x v="1"/>
    <s v="15000 - Participaciones e incentivos CAMFF"/>
    <n v="1763942.35"/>
  </r>
  <r>
    <n v="2021"/>
    <d v="2020-01-01T00:00:00"/>
    <d v="2019-12-31T00:00:00"/>
    <n v="2"/>
    <s v="Desarrollo Social"/>
    <s v="2 - Desarrollo Social"/>
    <n v="2.2999999999999998"/>
    <s v="Salud"/>
    <s v="2.3 - Salud"/>
    <s v="2.3.4"/>
    <s v="Rectoría del Sistema de Salud"/>
    <s v="2.3.4 - Rectoría del Sistema de Salud"/>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3"/>
    <s v="Transferencias internas otorgadas a entidades paraestatales no empresariales y no financieras para servicios generales"/>
    <s v="4153 - Transferencias internas otorgadas a entidades paraestatales no empresariales y no financieras para servicios generales"/>
    <n v="1"/>
    <s v="Gasto Corriente"/>
    <x v="0"/>
    <s v="P"/>
    <s v="Planeación, seguimiento y evaluación de políticas públicas"/>
    <s v="P - Planeación, seguimiento y evaluación de políticas públicas"/>
    <s v="P000"/>
    <s v="Planeación, seguimiento y evaluación de políticas públicas"/>
    <s v="P000 - Planeación, seguimiento y evaluación de políticas públicas"/>
    <s v="G"/>
    <s v="Operación"/>
    <x v="2"/>
    <s v="G1117"/>
    <s v="Operación y Administración de la Dirección General de Recursos Humanos."/>
    <x v="187"/>
    <n v="2"/>
    <x v="1"/>
    <s v="2 - Etiquetado"/>
    <n v="25"/>
    <x v="1"/>
    <s v="25 - Recursos Federales"/>
    <n v="25121"/>
    <x v="2"/>
    <s v="25121 - FASSA"/>
    <n v="2312934"/>
  </r>
  <r>
    <n v="2021"/>
    <d v="2020-01-01T00:00:00"/>
    <d v="2019-12-31T00:00:00"/>
    <n v="2"/>
    <s v="Desarrollo Social"/>
    <s v="2 - Desarrollo Social"/>
    <n v="2.2999999999999998"/>
    <s v="Salud"/>
    <s v="2.3 - Salud"/>
    <s v="2.3.4"/>
    <s v="Rectoría del Sistema de Salud"/>
    <s v="2.3.4 - Rectoría del Sistema de Salud"/>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3"/>
    <s v="Transferencias internas otorgadas a entidades paraestatales no empresariales y no financieras para servicios generales"/>
    <s v="4153 - Transferencias internas otorgadas a entidades paraestatales no empresariales y no financieras para servicios generales"/>
    <n v="1"/>
    <s v="Gasto Corriente"/>
    <x v="0"/>
    <s v="P"/>
    <s v="Planeación, seguimiento y evaluación de políticas públicas"/>
    <s v="P - Planeación, seguimiento y evaluación de políticas públicas"/>
    <s v="P000"/>
    <s v="Planeación, seguimiento y evaluación de políticas públicas"/>
    <s v="P000 - Planeación, seguimiento y evaluación de políticas públicas"/>
    <s v="G"/>
    <s v="Operación"/>
    <x v="2"/>
    <s v="G1120"/>
    <s v="Administración de enlaces con instituciones de los Sectores Públicos y Privados"/>
    <x v="188"/>
    <n v="1"/>
    <x v="0"/>
    <s v="1 - No etiquetado"/>
    <n v="15"/>
    <x v="1"/>
    <s v="15 - Recursos Federales"/>
    <n v="15000"/>
    <x v="1"/>
    <s v="15000 - Participaciones e incentivos CAMFF"/>
    <n v="61293"/>
  </r>
  <r>
    <n v="2021"/>
    <d v="2020-01-01T00:00:00"/>
    <d v="2019-12-31T00:00:00"/>
    <n v="2"/>
    <s v="Desarrollo Social"/>
    <s v="2 - Desarrollo Social"/>
    <n v="2.2999999999999998"/>
    <s v="Salud"/>
    <s v="2.3 - Salud"/>
    <s v="2.3.4"/>
    <s v="Rectoría del Sistema de Salud"/>
    <s v="2.3.4 - Rectoría del Sistema de Salud"/>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3"/>
    <s v="Transferencias internas otorgadas a entidades paraestatales no empresariales y no financieras para servicios generales"/>
    <s v="4153 - Transferencias internas otorgadas a entidades paraestatales no empresariales y no financieras para servicios generales"/>
    <n v="1"/>
    <s v="Gasto Corriente"/>
    <x v="0"/>
    <s v="P"/>
    <s v="Planeación, seguimiento y evaluación de políticas públicas"/>
    <s v="P - Planeación, seguimiento y evaluación de políticas públicas"/>
    <s v="P000"/>
    <s v="Planeación, seguimiento y evaluación de políticas públicas"/>
    <s v="P000 - Planeación, seguimiento y evaluación de políticas públicas"/>
    <s v="G"/>
    <s v="Operación"/>
    <x v="2"/>
    <s v="G1120"/>
    <s v="Administración de enlaces con instituciones de los Sectores Públicos y Privados"/>
    <x v="188"/>
    <n v="2"/>
    <x v="1"/>
    <s v="2 - Etiquetado"/>
    <n v="25"/>
    <x v="1"/>
    <s v="25 - Recursos Federales"/>
    <n v="25121"/>
    <x v="2"/>
    <s v="25121 - FASSA"/>
    <n v="91200"/>
  </r>
  <r>
    <n v="2021"/>
    <d v="2020-01-01T00:00:00"/>
    <d v="2019-12-31T00:00:00"/>
    <n v="2"/>
    <s v="Desarrollo Social"/>
    <s v="2 - Desarrollo Social"/>
    <n v="2.2999999999999998"/>
    <s v="Salud"/>
    <s v="2.3 - Salud"/>
    <s v="2.3.4"/>
    <s v="Rectoría del Sistema de Salud"/>
    <s v="2.3.4 - Rectoría del Sistema de Salud"/>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3"/>
    <s v="Transferencias internas otorgadas a entidades paraestatales no empresariales y no financieras para servicios generales"/>
    <s v="4153 - Transferencias internas otorgadas a entidades paraestatales no empresariales y no financieras para servicios generales"/>
    <n v="1"/>
    <s v="Gasto Corriente"/>
    <x v="0"/>
    <s v="P"/>
    <s v="Planeación, seguimiento y evaluación de políticas públicas"/>
    <s v="P - Planeación, seguimiento y evaluación de políticas públicas"/>
    <s v="P000"/>
    <s v="Planeación, seguimiento y evaluación de políticas públicas"/>
    <s v="P000 - Planeación, seguimiento y evaluación de políticas públicas"/>
    <s v="G"/>
    <s v="Operación"/>
    <x v="2"/>
    <s v="G1344"/>
    <s v="Servicios, mantenimiento y conservación en Unidades Centrales"/>
    <x v="190"/>
    <n v="1"/>
    <x v="0"/>
    <s v="1 - No etiquetado"/>
    <n v="15"/>
    <x v="1"/>
    <s v="15 - Recursos Federales"/>
    <n v="15000"/>
    <x v="1"/>
    <s v="15000 - Participaciones e incentivos CAMFF"/>
    <n v="1875028.29"/>
  </r>
  <r>
    <n v="2021"/>
    <d v="2020-01-01T00:00:00"/>
    <d v="2019-12-31T00:00:00"/>
    <n v="2"/>
    <s v="Desarrollo Social"/>
    <s v="2 - Desarrollo Social"/>
    <n v="2.2999999999999998"/>
    <s v="Salud"/>
    <s v="2.3 - Salud"/>
    <s v="2.3.4"/>
    <s v="Rectoría del Sistema de Salud"/>
    <s v="2.3.4 - Rectoría del Sistema de Salud"/>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3"/>
    <s v="Transferencias internas otorgadas a entidades paraestatales no empresariales y no financieras para servicios generales"/>
    <s v="4153 - Transferencias internas otorgadas a entidades paraestatales no empresariales y no financieras para servicios generales"/>
    <n v="1"/>
    <s v="Gasto Corriente"/>
    <x v="0"/>
    <s v="P"/>
    <s v="Planeación, seguimiento y evaluación de políticas públicas"/>
    <s v="P - Planeación, seguimiento y evaluación de políticas públicas"/>
    <s v="P000"/>
    <s v="Planeación, seguimiento y evaluación de políticas públicas"/>
    <s v="P000 - Planeación, seguimiento y evaluación de políticas públicas"/>
    <s v="G"/>
    <s v="Operación"/>
    <x v="2"/>
    <s v="G1344"/>
    <s v="Servicios, mantenimiento y conservación en Unidades Centrales"/>
    <x v="190"/>
    <n v="2"/>
    <x v="1"/>
    <s v="2 - Etiquetado"/>
    <n v="25"/>
    <x v="1"/>
    <s v="25 - Recursos Federales"/>
    <n v="25121"/>
    <x v="2"/>
    <s v="25121 - FASSA"/>
    <n v="22054353"/>
  </r>
  <r>
    <n v="2021"/>
    <d v="2020-01-01T00:00:00"/>
    <d v="2019-12-31T00:00:00"/>
    <n v="2"/>
    <s v="Desarrollo Social"/>
    <s v="2 - Desarrollo Social"/>
    <n v="2.2999999999999998"/>
    <s v="Salud"/>
    <s v="2.3 - Salud"/>
    <s v="2.3.4"/>
    <s v="Rectoría del Sistema de Salud"/>
    <s v="2.3.4 - Rectoría del Sistema de Salud"/>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4"/>
    <s v="Transferencias internas otorgadas a entidades paraestatales no empresariales y no financieras de gasto corriente para asignaciones, subsidios y otras ayudas"/>
    <s v="4154 - Transferencias internas otorgadas a entidades paraestatales no empresariales y no financieras de gasto corriente para asignaciones, subsidios y otras ayudas"/>
    <n v="1"/>
    <s v="Gasto Corriente"/>
    <x v="0"/>
    <s v="P"/>
    <s v="Planeación, seguimiento y evaluación de políticas públicas"/>
    <s v="P - Planeación, seguimiento y evaluación de políticas públicas"/>
    <s v="P000"/>
    <s v="Planeación, seguimiento y evaluación de políticas públicas"/>
    <s v="P000 - Planeación, seguimiento y evaluación de políticas públicas"/>
    <s v="G"/>
    <s v="Operación"/>
    <x v="2"/>
    <s v="G1117"/>
    <s v="Operación y Administración de la Dirección General de Recursos Humanos."/>
    <x v="187"/>
    <n v="2"/>
    <x v="1"/>
    <s v="2 - Etiquetado"/>
    <n v="25"/>
    <x v="1"/>
    <s v="25 - Recursos Federales"/>
    <n v="25121"/>
    <x v="2"/>
    <s v="25121 - FASSA"/>
    <n v="36000"/>
  </r>
  <r>
    <n v="2021"/>
    <d v="2020-01-01T00:00:00"/>
    <d v="2019-12-31T00:00:00"/>
    <n v="2"/>
    <s v="Desarrollo Social"/>
    <s v="2 - Desarrollo Social"/>
    <n v="2.2999999999999998"/>
    <s v="Salud"/>
    <s v="2.3 - Salud"/>
    <s v="2.3.4"/>
    <s v="Rectoría del Sistema de Salud"/>
    <s v="2.3.4 - Rectoría del Sistema de Salud"/>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4"/>
    <s v="Transferencias internas otorgadas a entidades paraestatales no empresariales y no financieras de gasto corriente para asignaciones, subsidios y otras ayudas"/>
    <s v="4154 - Transferencias internas otorgadas a entidades paraestatales no empresariales y no financieras de gasto corriente para asignaciones, subsidios y otras ayudas"/>
    <n v="1"/>
    <s v="Gasto Corriente"/>
    <x v="0"/>
    <s v="P"/>
    <s v="Planeación, seguimiento y evaluación de políticas públicas"/>
    <s v="P - Planeación, seguimiento y evaluación de políticas públicas"/>
    <s v="P000"/>
    <s v="Planeación, seguimiento y evaluación de políticas públicas"/>
    <s v="P000 - Planeación, seguimiento y evaluación de políticas públicas"/>
    <s v="G"/>
    <s v="Operación"/>
    <x v="2"/>
    <s v="G1120"/>
    <s v="Administración de enlaces con instituciones de los Sectores Públicos y Privados"/>
    <x v="188"/>
    <n v="1"/>
    <x v="0"/>
    <s v="1 - No etiquetado"/>
    <n v="15"/>
    <x v="1"/>
    <s v="15 - Recursos Federales"/>
    <n v="15000"/>
    <x v="1"/>
    <s v="15000 - Participaciones e incentivos CAMFF"/>
    <n v="781189.09"/>
  </r>
  <r>
    <n v="2021"/>
    <d v="2020-01-01T00:00:00"/>
    <d v="2019-12-31T00:00:00"/>
    <n v="2"/>
    <s v="Desarrollo Social"/>
    <s v="2 - Desarrollo Social"/>
    <n v="2.2999999999999998"/>
    <s v="Salud"/>
    <s v="2.3 - Salud"/>
    <s v="2.3.4"/>
    <s v="Rectoría del Sistema de Salud"/>
    <s v="2.3.4 - Rectoría del Sistema de Salud"/>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5"/>
    <s v="Transferencias internas otorgadas a entidades paraestatales no empresariales y no financieras para bienes muebles, inmuebles e intangibles"/>
    <s v="4155 - Transferencias internas otorgadas a entidades paraestatales no empresariales y no financieras para bienes muebles, inmuebles e intangibles"/>
    <n v="2"/>
    <s v="Gasto de Capital"/>
    <x v="1"/>
    <s v="P"/>
    <s v="Planeación, seguimiento y evaluación de políticas públicas"/>
    <s v="P - Planeación, seguimiento y evaluación de políticas públicas"/>
    <s v="P000"/>
    <s v="Planeación, seguimiento y evaluación de políticas públicas"/>
    <s v="P000 - Planeación, seguimiento y evaluación de políticas públicas"/>
    <s v="G"/>
    <s v="Operación"/>
    <x v="2"/>
    <s v="G1115"/>
    <s v="Operación administrativa de la Dirección General de Administración."/>
    <x v="185"/>
    <n v="2"/>
    <x v="1"/>
    <s v="2 - Etiquetado"/>
    <n v="25"/>
    <x v="1"/>
    <s v="25 - Recursos Federales"/>
    <n v="25121"/>
    <x v="2"/>
    <s v="25121 - FASSA"/>
    <n v="1568584"/>
  </r>
  <r>
    <n v="2021"/>
    <d v="2020-01-01T00:00:00"/>
    <d v="2019-12-31T00:00:00"/>
    <n v="2"/>
    <s v="Desarrollo Social"/>
    <s v="2 - Desarrollo Social"/>
    <n v="2.2999999999999998"/>
    <s v="Salud"/>
    <s v="2.3 - Salud"/>
    <s v="2.3.4"/>
    <s v="Rectoría del Sistema de Salud"/>
    <s v="2.3.4 - Rectoría del Sistema de Salud"/>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7"/>
    <s v="Transferencias internas otorgadas a entidades paraestatales no empresariales y no financieras de gasto corriente para inversiones financieras y otras provisiones"/>
    <s v="4157 - Transferencias internas otorgadas a entidades paraestatales no empresariales y no financieras de gasto corriente para inversiones financieras y otras provisiones"/>
    <n v="1"/>
    <s v="Gasto Corriente"/>
    <x v="0"/>
    <s v="M"/>
    <s v="Apoyo al proceso presupuestario y para mejorar la eficiencia institucional "/>
    <s v="M - Apoyo al proceso presupuestario y para mejorar la eficiencia institucional "/>
    <s v="M000"/>
    <s v="Apoyo al proceso presupuestario y para mejorar la eficiencia institucional "/>
    <s v="M000 - Apoyo al proceso presupuestario y para mejorar la eficiencia institucional "/>
    <s v="G"/>
    <s v="Operación"/>
    <x v="2"/>
    <s v="G2098"/>
    <s v="Operación y Administración del Despacho de la Dirección General del ISAPEG."/>
    <x v="178"/>
    <n v="1"/>
    <x v="0"/>
    <s v="1 - No etiquetado"/>
    <n v="15"/>
    <x v="1"/>
    <s v="15 - Recursos Federales"/>
    <n v="15000"/>
    <x v="1"/>
    <s v="15000 - Participaciones e incentivos CAMFF"/>
    <n v="58666.559999999998"/>
  </r>
  <r>
    <n v="2021"/>
    <d v="2020-01-01T00:00:00"/>
    <d v="2019-12-31T00:00:00"/>
    <n v="2"/>
    <s v="Desarrollo Social"/>
    <s v="2 - Desarrollo Social"/>
    <n v="2.2999999999999998"/>
    <s v="Salud"/>
    <s v="2.3 - Salud"/>
    <s v="2.3.4"/>
    <s v="Rectoría del Sistema de Salud"/>
    <s v="2.3.4 - Rectoría del Sistema de Salud"/>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7"/>
    <s v="Transferencias internas otorgadas a entidades paraestatales no empresariales y no financieras de gasto corriente para inversiones financieras y otras provisiones"/>
    <s v="4157 - Transferencias internas otorgadas a entidades paraestatales no empresariales y no financieras de gasto corriente para inversiones financieras y otras provisiones"/>
    <n v="1"/>
    <s v="Gasto Corriente"/>
    <x v="0"/>
    <s v="M"/>
    <s v="Apoyo al proceso presupuestario y para mejorar la eficiencia institucional "/>
    <s v="M - Apoyo al proceso presupuestario y para mejorar la eficiencia institucional "/>
    <s v="M000"/>
    <s v="Apoyo al proceso presupuestario y para mejorar la eficiencia institucional "/>
    <s v="M000 - Apoyo al proceso presupuestario y para mejorar la eficiencia institucional "/>
    <s v="G"/>
    <s v="Operación"/>
    <x v="2"/>
    <s v="G2099"/>
    <s v="Atención de Asuntos en la Coordinación se Asuntos Jurídicos"/>
    <x v="179"/>
    <n v="1"/>
    <x v="0"/>
    <s v="1 - No etiquetado"/>
    <n v="15"/>
    <x v="1"/>
    <s v="15 - Recursos Federales"/>
    <n v="15000"/>
    <x v="1"/>
    <s v="15000 - Participaciones e incentivos CAMFF"/>
    <n v="64470.64"/>
  </r>
  <r>
    <n v="2021"/>
    <d v="2020-01-01T00:00:00"/>
    <d v="2019-12-31T00:00:00"/>
    <n v="2"/>
    <s v="Desarrollo Social"/>
    <s v="2 - Desarrollo Social"/>
    <n v="2.2999999999999998"/>
    <s v="Salud"/>
    <s v="2.3 - Salud"/>
    <s v="2.3.4"/>
    <s v="Rectoría del Sistema de Salud"/>
    <s v="2.3.4 - Rectoría del Sistema de Salud"/>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7"/>
    <s v="Transferencias internas otorgadas a entidades paraestatales no empresariales y no financieras de gasto corriente para inversiones financieras y otras provisiones"/>
    <s v="4157 - Transferencias internas otorgadas a entidades paraestatales no empresariales y no financieras de gasto corriente para inversiones financieras y otras provisiones"/>
    <n v="1"/>
    <s v="Gasto Corriente"/>
    <x v="0"/>
    <s v="M"/>
    <s v="Apoyo al proceso presupuestario y para mejorar la eficiencia institucional "/>
    <s v="M - Apoyo al proceso presupuestario y para mejorar la eficiencia institucional "/>
    <s v="M000"/>
    <s v="Apoyo al proceso presupuestario y para mejorar la eficiencia institucional "/>
    <s v="M000 - Apoyo al proceso presupuestario y para mejorar la eficiencia institucional "/>
    <s v="G"/>
    <s v="Operación"/>
    <x v="2"/>
    <s v="G2100"/>
    <s v="Operación administrativa de la Coordinación de Comunicación Social"/>
    <x v="180"/>
    <n v="1"/>
    <x v="0"/>
    <s v="1 - No etiquetado"/>
    <n v="15"/>
    <x v="1"/>
    <s v="15 - Recursos Federales"/>
    <n v="15000"/>
    <x v="1"/>
    <s v="15000 - Participaciones e incentivos CAMFF"/>
    <n v="30528.66"/>
  </r>
  <r>
    <n v="2021"/>
    <d v="2020-01-01T00:00:00"/>
    <d v="2019-12-31T00:00:00"/>
    <n v="2"/>
    <s v="Desarrollo Social"/>
    <s v="2 - Desarrollo Social"/>
    <n v="2.2999999999999998"/>
    <s v="Salud"/>
    <s v="2.3 - Salud"/>
    <s v="2.3.4"/>
    <s v="Rectoría del Sistema de Salud"/>
    <s v="2.3.4 - Rectoría del Sistema de Salud"/>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7"/>
    <s v="Transferencias internas otorgadas a entidades paraestatales no empresariales y no financieras de gasto corriente para inversiones financieras y otras provisiones"/>
    <s v="4157 - Transferencias internas otorgadas a entidades paraestatales no empresariales y no financieras de gasto corriente para inversiones financieras y otras provisiones"/>
    <n v="1"/>
    <s v="Gasto Corriente"/>
    <x v="0"/>
    <s v="M"/>
    <s v="Apoyo al proceso presupuestario y para mejorar la eficiencia institucional "/>
    <s v="M - Apoyo al proceso presupuestario y para mejorar la eficiencia institucional "/>
    <s v="M000"/>
    <s v="Apoyo al proceso presupuestario y para mejorar la eficiencia institucional "/>
    <s v="M000 - Apoyo al proceso presupuestario y para mejorar la eficiencia institucional "/>
    <s v="G"/>
    <s v="Operación"/>
    <x v="2"/>
    <s v="G2101"/>
    <s v="Promoción, implementación y evaluación de estrategias en materia de Salud Pública en la Coordinación General de Salud Pública."/>
    <x v="181"/>
    <n v="1"/>
    <x v="0"/>
    <s v="1 - No etiquetado"/>
    <n v="15"/>
    <x v="1"/>
    <s v="15 - Recursos Federales"/>
    <n v="15000"/>
    <x v="1"/>
    <s v="15000 - Participaciones e incentivos CAMFF"/>
    <n v="36836.050000000003"/>
  </r>
  <r>
    <n v="2021"/>
    <d v="2020-01-01T00:00:00"/>
    <d v="2019-12-31T00:00:00"/>
    <n v="2"/>
    <s v="Desarrollo Social"/>
    <s v="2 - Desarrollo Social"/>
    <n v="2.2999999999999998"/>
    <s v="Salud"/>
    <s v="2.3 - Salud"/>
    <s v="2.3.4"/>
    <s v="Rectoría del Sistema de Salud"/>
    <s v="2.3.4 - Rectoría del Sistema de Salud"/>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7"/>
    <s v="Transferencias internas otorgadas a entidades paraestatales no empresariales y no financieras de gasto corriente para inversiones financieras y otras provisiones"/>
    <s v="4157 - Transferencias internas otorgadas a entidades paraestatales no empresariales y no financieras de gasto corriente para inversiones financieras y otras provisiones"/>
    <n v="1"/>
    <s v="Gasto Corriente"/>
    <x v="0"/>
    <s v="M"/>
    <s v="Apoyo al proceso presupuestario y para mejorar la eficiencia institucional "/>
    <s v="M - Apoyo al proceso presupuestario y para mejorar la eficiencia institucional "/>
    <s v="M000"/>
    <s v="Apoyo al proceso presupuestario y para mejorar la eficiencia institucional "/>
    <s v="M000 - Apoyo al proceso presupuestario y para mejorar la eficiencia institucional "/>
    <s v="G"/>
    <s v="Operación"/>
    <x v="2"/>
    <s v="G2102"/>
    <s v="Promoción e implementación de políticas para la administración de recursos humanos, financieros y materiales a través de la Coordinación General de Administración y Finanzas."/>
    <x v="182"/>
    <n v="1"/>
    <x v="0"/>
    <s v="1 - No etiquetado"/>
    <n v="15"/>
    <x v="1"/>
    <s v="15 - Recursos Federales"/>
    <n v="15000"/>
    <x v="1"/>
    <s v="15000 - Participaciones e incentivos CAMFF"/>
    <n v="57956.89"/>
  </r>
  <r>
    <n v="2021"/>
    <d v="2020-01-01T00:00:00"/>
    <d v="2019-12-31T00:00:00"/>
    <n v="2"/>
    <s v="Desarrollo Social"/>
    <s v="2 - Desarrollo Social"/>
    <n v="2.2999999999999998"/>
    <s v="Salud"/>
    <s v="2.3 - Salud"/>
    <s v="2.3.4"/>
    <s v="Rectoría del Sistema de Salud"/>
    <s v="2.3.4 - Rectoría del Sistema de Salud"/>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7"/>
    <s v="Transferencias internas otorgadas a entidades paraestatales no empresariales y no financieras de gasto corriente para inversiones financieras y otras provisiones"/>
    <s v="4157 - Transferencias internas otorgadas a entidades paraestatales no empresariales y no financieras de gasto corriente para inversiones financieras y otras provisiones"/>
    <n v="1"/>
    <s v="Gasto Corriente"/>
    <x v="0"/>
    <s v="M"/>
    <s v="Apoyo al proceso presupuestario y para mejorar la eficiencia institucional "/>
    <s v="M - Apoyo al proceso presupuestario y para mejorar la eficiencia institucional "/>
    <s v="M000"/>
    <s v="Apoyo al proceso presupuestario y para mejorar la eficiencia institucional "/>
    <s v="M000 - Apoyo al proceso presupuestario y para mejorar la eficiencia institucional "/>
    <s v="G"/>
    <s v="Operación"/>
    <x v="2"/>
    <s v="G2103"/>
    <s v="Planeación estratégica de la Dirección General de Planeación y Desarrollo"/>
    <x v="183"/>
    <n v="1"/>
    <x v="0"/>
    <s v="1 - No etiquetado"/>
    <n v="15"/>
    <x v="1"/>
    <s v="15 - Recursos Federales"/>
    <n v="15000"/>
    <x v="1"/>
    <s v="15000 - Participaciones e incentivos CAMFF"/>
    <n v="121055.99"/>
  </r>
  <r>
    <n v="2021"/>
    <d v="2020-01-01T00:00:00"/>
    <d v="2019-12-31T00:00:00"/>
    <n v="2"/>
    <s v="Desarrollo Social"/>
    <s v="2 - Desarrollo Social"/>
    <n v="2.2999999999999998"/>
    <s v="Salud"/>
    <s v="2.3 - Salud"/>
    <s v="2.3.4"/>
    <s v="Rectoría del Sistema de Salud"/>
    <s v="2.3.4 - Rectoría del Sistema de Salud"/>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7"/>
    <s v="Transferencias internas otorgadas a entidades paraestatales no empresariales y no financieras de gasto corriente para inversiones financieras y otras provisiones"/>
    <s v="4157 - Transferencias internas otorgadas a entidades paraestatales no empresariales y no financieras de gasto corriente para inversiones financieras y otras provisiones"/>
    <n v="1"/>
    <s v="Gasto Corriente"/>
    <x v="0"/>
    <s v="P"/>
    <s v="Planeación, seguimiento y evaluación de políticas públicas"/>
    <s v="P - Planeación, seguimiento y evaluación de políticas públicas"/>
    <s v="P000"/>
    <s v="Planeación, seguimiento y evaluación de políticas públicas"/>
    <s v="P000 - Planeación, seguimiento y evaluación de políticas públicas"/>
    <s v="G"/>
    <s v="Operación"/>
    <x v="2"/>
    <s v="G1112"/>
    <s v="Operación del Órgano Interno de Control del Instituto de Salud Pública del Estado de Guanajuato"/>
    <x v="184"/>
    <n v="1"/>
    <x v="0"/>
    <s v="1 - No etiquetado"/>
    <n v="15"/>
    <x v="1"/>
    <s v="15 - Recursos Federales"/>
    <n v="15000"/>
    <x v="1"/>
    <s v="15000 - Participaciones e incentivos CAMFF"/>
    <n v="38170.68"/>
  </r>
  <r>
    <n v="2021"/>
    <d v="2020-01-01T00:00:00"/>
    <d v="2019-12-31T00:00:00"/>
    <n v="2"/>
    <s v="Desarrollo Social"/>
    <s v="2 - Desarrollo Social"/>
    <n v="2.2999999999999998"/>
    <s v="Salud"/>
    <s v="2.3 - Salud"/>
    <s v="2.3.4"/>
    <s v="Rectoría del Sistema de Salud"/>
    <s v="2.3.4 - Rectoría del Sistema de Salud"/>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7"/>
    <s v="Transferencias internas otorgadas a entidades paraestatales no empresariales y no financieras de gasto corriente para inversiones financieras y otras provisiones"/>
    <s v="4157 - Transferencias internas otorgadas a entidades paraestatales no empresariales y no financieras de gasto corriente para inversiones financieras y otras provisiones"/>
    <n v="1"/>
    <s v="Gasto Corriente"/>
    <x v="0"/>
    <s v="P"/>
    <s v="Planeación, seguimiento y evaluación de políticas públicas"/>
    <s v="P - Planeación, seguimiento y evaluación de políticas públicas"/>
    <s v="P000"/>
    <s v="Planeación, seguimiento y evaluación de políticas públicas"/>
    <s v="P000 - Planeación, seguimiento y evaluación de políticas públicas"/>
    <s v="G"/>
    <s v="Operación"/>
    <x v="2"/>
    <s v="G1115"/>
    <s v="Operación administrativa de la Dirección General de Administración."/>
    <x v="185"/>
    <n v="1"/>
    <x v="0"/>
    <s v="1 - No etiquetado"/>
    <n v="15"/>
    <x v="1"/>
    <s v="15 - Recursos Federales"/>
    <n v="15000"/>
    <x v="1"/>
    <s v="15000 - Participaciones e incentivos CAMFF"/>
    <n v="138322.26"/>
  </r>
  <r>
    <n v="2021"/>
    <d v="2020-01-01T00:00:00"/>
    <d v="2019-12-31T00:00:00"/>
    <n v="2"/>
    <s v="Desarrollo Social"/>
    <s v="2 - Desarrollo Social"/>
    <n v="2.2999999999999998"/>
    <s v="Salud"/>
    <s v="2.3 - Salud"/>
    <s v="2.3.4"/>
    <s v="Rectoría del Sistema de Salud"/>
    <s v="2.3.4 - Rectoría del Sistema de Salud"/>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7"/>
    <s v="Transferencias internas otorgadas a entidades paraestatales no empresariales y no financieras de gasto corriente para inversiones financieras y otras provisiones"/>
    <s v="4157 - Transferencias internas otorgadas a entidades paraestatales no empresariales y no financieras de gasto corriente para inversiones financieras y otras provisiones"/>
    <n v="1"/>
    <s v="Gasto Corriente"/>
    <x v="0"/>
    <s v="P"/>
    <s v="Planeación, seguimiento y evaluación de políticas públicas"/>
    <s v="P - Planeación, seguimiento y evaluación de políticas públicas"/>
    <s v="P000"/>
    <s v="Planeación, seguimiento y evaluación de políticas públicas"/>
    <s v="P000 - Planeación, seguimiento y evaluación de políticas públicas"/>
    <s v="G"/>
    <s v="Operación"/>
    <x v="2"/>
    <s v="G1116"/>
    <s v="Adquisición, almacenamiento y distribución de insumos para la salud, así como la conservación de los bienes muebles e inmuebles del ISAPEG a través de la Dirección de Recursos Materiales y Servicios Generales."/>
    <x v="186"/>
    <n v="1"/>
    <x v="0"/>
    <s v="1 - No etiquetado"/>
    <n v="15"/>
    <x v="1"/>
    <s v="15 - Recursos Federales"/>
    <n v="15000"/>
    <x v="1"/>
    <s v="15000 - Participaciones e incentivos CAMFF"/>
    <n v="67073.62"/>
  </r>
  <r>
    <n v="2021"/>
    <d v="2020-01-01T00:00:00"/>
    <d v="2019-12-31T00:00:00"/>
    <n v="2"/>
    <s v="Desarrollo Social"/>
    <s v="2 - Desarrollo Social"/>
    <n v="2.2999999999999998"/>
    <s v="Salud"/>
    <s v="2.3 - Salud"/>
    <s v="2.3.4"/>
    <s v="Rectoría del Sistema de Salud"/>
    <s v="2.3.4 - Rectoría del Sistema de Salud"/>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7"/>
    <s v="Transferencias internas otorgadas a entidades paraestatales no empresariales y no financieras de gasto corriente para inversiones financieras y otras provisiones"/>
    <s v="4157 - Transferencias internas otorgadas a entidades paraestatales no empresariales y no financieras de gasto corriente para inversiones financieras y otras provisiones"/>
    <n v="1"/>
    <s v="Gasto Corriente"/>
    <x v="0"/>
    <s v="P"/>
    <s v="Planeación, seguimiento y evaluación de políticas públicas"/>
    <s v="P - Planeación, seguimiento y evaluación de políticas públicas"/>
    <s v="P000"/>
    <s v="Planeación, seguimiento y evaluación de políticas públicas"/>
    <s v="P000 - Planeación, seguimiento y evaluación de políticas públicas"/>
    <s v="G"/>
    <s v="Operación"/>
    <x v="2"/>
    <s v="G1117"/>
    <s v="Operación y Administración de la Dirección General de Recursos Humanos."/>
    <x v="187"/>
    <n v="1"/>
    <x v="0"/>
    <s v="1 - No etiquetado"/>
    <n v="15"/>
    <x v="1"/>
    <s v="15 - Recursos Federales"/>
    <n v="15000"/>
    <x v="1"/>
    <s v="15000 - Participaciones e incentivos CAMFF"/>
    <n v="35517077.420000002"/>
  </r>
  <r>
    <n v="2021"/>
    <d v="2020-01-01T00:00:00"/>
    <d v="2019-12-31T00:00:00"/>
    <n v="2"/>
    <s v="Desarrollo Social"/>
    <s v="2 - Desarrollo Social"/>
    <n v="2.2999999999999998"/>
    <s v="Salud"/>
    <s v="2.3 - Salud"/>
    <s v="2.3.4"/>
    <s v="Rectoría del Sistema de Salud"/>
    <s v="2.3.4 - Rectoría del Sistema de Salud"/>
    <n v="30"/>
    <s v="Sector Paraestatal"/>
    <s v="30 - Sector Paraestatal"/>
    <n v="3019"/>
    <x v="0"/>
    <x v="0"/>
    <x v="0"/>
    <n v="4000"/>
    <s v="Transferencias, Asignaciones, Subsidios y Otras Ayudas"/>
    <x v="0"/>
    <n v="4100"/>
    <s v="Transferencias Internas y Asignaciones al Sector Público"/>
    <s v="4100 - Transferencias Internas y Asignaciones al Sector Público"/>
    <n v="4150"/>
    <s v="Transferencias internas otorgadas a entidades paraestatales no empresariales y no financieras"/>
    <x v="0"/>
    <n v="4157"/>
    <s v="Transferencias internas otorgadas a entidades paraestatales no empresariales y no financieras de gasto corriente para inversiones financieras y otras provisiones"/>
    <s v="4157 - Transferencias internas otorgadas a entidades paraestatales no empresariales y no financieras de gasto corriente para inversiones financieras y otras provisiones"/>
    <n v="1"/>
    <s v="Gasto Corriente"/>
    <x v="0"/>
    <s v="P"/>
    <s v="Planeación, seguimiento y evaluación de políticas públicas"/>
    <s v="P - Planeación, seguimiento y evaluación de políticas públicas"/>
    <s v="P000"/>
    <s v="Planeación, seguimiento y evaluación de políticas públicas"/>
    <s v="P000 - Planeación, seguimiento y evaluación de políticas públicas"/>
    <s v="G"/>
    <s v="Operación"/>
    <x v="2"/>
    <s v="G1120"/>
    <s v="Administración de enlaces con instituciones de los Sectores Públicos y Privados"/>
    <x v="188"/>
    <n v="1"/>
    <x v="0"/>
    <s v="1 - No etiquetado"/>
    <n v="15"/>
    <x v="1"/>
    <s v="15 - Recursos Federales"/>
    <n v="15000"/>
    <x v="1"/>
    <s v="15000 - Participaciones e incentivos CAMFF"/>
    <n v="1679.39"/>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B5B23008-2E2D-4777-9CE5-148B15B1BA99}" name="Tabla dinámica2" cacheId="0" applyNumberFormats="0" applyBorderFormats="0" applyFontFormats="0" applyPatternFormats="0" applyAlignmentFormats="0" applyWidthHeightFormats="1" dataCaption="Valores" grandTotalCaption="Total " updatedVersion="7" minRefreshableVersion="3" itemPrintTitles="1" createdVersion="4" indent="0" outline="1" outlineData="1" multipleFieldFilters="0" rowHeaderCaption="Rubro">
  <location ref="A9:E971" firstHeaderRow="1" firstDataRow="2" firstDataCol="1"/>
  <pivotFields count="56">
    <pivotField showAll="0"/>
    <pivotField numFmtId="164" showAll="0"/>
    <pivotField numFmtId="164"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2">
        <item x="0"/>
        <item t="default"/>
      </items>
    </pivotField>
    <pivotField axis="axisRow" showAll="0" defaultSubtotal="0">
      <items count="286">
        <item m="1" x="284"/>
        <item m="1" x="1"/>
        <item m="1" x="74"/>
        <item m="1" x="101"/>
        <item m="1" x="127"/>
        <item m="1" x="238"/>
        <item m="1" x="246"/>
        <item m="1" x="47"/>
        <item m="1" x="212"/>
        <item m="1" x="187"/>
        <item m="1" x="135"/>
        <item m="1" x="76"/>
        <item m="1" x="131"/>
        <item m="1" x="75"/>
        <item m="1" x="68"/>
        <item m="1" x="223"/>
        <item m="1" x="32"/>
        <item m="1" x="267"/>
        <item m="1" x="140"/>
        <item m="1" x="115"/>
        <item m="1" x="213"/>
        <item m="1" x="86"/>
        <item m="1" x="6"/>
        <item m="1" x="98"/>
        <item m="1" x="48"/>
        <item m="1" x="56"/>
        <item m="1" x="112"/>
        <item m="1" x="137"/>
        <item m="1" x="65"/>
        <item m="1" x="80"/>
        <item m="1" x="273"/>
        <item m="1" x="85"/>
        <item m="1" x="102"/>
        <item m="1" x="59"/>
        <item m="1" x="271"/>
        <item m="1" x="11"/>
        <item m="1" x="183"/>
        <item m="1" x="204"/>
        <item m="1" x="174"/>
        <item m="1" x="179"/>
        <item m="1" x="36"/>
        <item m="1" x="143"/>
        <item m="1" x="196"/>
        <item m="1" x="239"/>
        <item m="1" x="62"/>
        <item m="1" x="189"/>
        <item m="1" x="149"/>
        <item m="1" x="160"/>
        <item m="1" x="54"/>
        <item m="1" x="263"/>
        <item m="1" x="166"/>
        <item m="1" x="214"/>
        <item m="1" x="5"/>
        <item m="1" x="113"/>
        <item m="1" x="58"/>
        <item m="1" x="103"/>
        <item m="1" x="190"/>
        <item m="1" x="241"/>
        <item m="1" x="17"/>
        <item m="1" x="23"/>
        <item m="1" x="72"/>
        <item m="1" x="171"/>
        <item m="1" x="70"/>
        <item m="1" x="173"/>
        <item m="1" x="16"/>
        <item m="1" x="31"/>
        <item m="1" x="150"/>
        <item m="1" x="39"/>
        <item m="1" x="168"/>
        <item m="1" x="110"/>
        <item m="1" x="116"/>
        <item m="1" x="264"/>
        <item m="1" x="242"/>
        <item m="1" x="177"/>
        <item m="1" x="208"/>
        <item m="1" x="224"/>
        <item m="1" x="256"/>
        <item m="1" x="243"/>
        <item m="1" x="63"/>
        <item m="1" x="181"/>
        <item m="1" x="124"/>
        <item m="1" x="285"/>
        <item m="1" x="147"/>
        <item m="1" x="93"/>
        <item m="1" x="250"/>
        <item m="1" x="232"/>
        <item m="1" x="45"/>
        <item m="1" x="37"/>
        <item m="1" x="55"/>
        <item m="1" x="191"/>
        <item m="1" x="18"/>
        <item m="1" x="254"/>
        <item m="1" x="8"/>
        <item m="1" x="201"/>
        <item m="1" x="41"/>
        <item m="1" x="274"/>
        <item m="1" x="240"/>
        <item m="1" x="244"/>
        <item m="1" x="10"/>
        <item m="1" x="193"/>
        <item m="1" x="97"/>
        <item m="1" x="109"/>
        <item m="1" x="29"/>
        <item m="1" x="22"/>
        <item m="1" x="255"/>
        <item m="1" x="206"/>
        <item m="1" x="134"/>
        <item m="1" x="73"/>
        <item m="1" x="229"/>
        <item m="1" x="198"/>
        <item m="1" x="142"/>
        <item m="1" x="99"/>
        <item m="1" x="133"/>
        <item m="1" x="252"/>
        <item m="1" x="12"/>
        <item m="1" x="260"/>
        <item m="1" x="199"/>
        <item m="1" x="139"/>
        <item m="1" x="227"/>
        <item m="1" x="26"/>
        <item m="1" x="202"/>
        <item m="1" x="182"/>
        <item m="1" x="138"/>
        <item x="0"/>
        <item m="1" x="184"/>
        <item m="1" x="226"/>
        <item m="1" x="153"/>
        <item m="1" x="40"/>
        <item m="1" x="205"/>
        <item m="1" x="172"/>
        <item m="1" x="129"/>
        <item m="1" x="51"/>
        <item m="1" x="235"/>
        <item m="1" x="38"/>
        <item m="1" x="144"/>
        <item m="1" x="114"/>
        <item m="1" x="210"/>
        <item m="1" x="120"/>
        <item m="1" x="228"/>
        <item m="1" x="44"/>
        <item m="1" x="145"/>
        <item m="1" x="15"/>
        <item m="1" x="122"/>
        <item m="1" x="197"/>
        <item m="1" x="94"/>
        <item m="1" x="21"/>
        <item m="1" x="249"/>
        <item m="1" x="108"/>
        <item m="1" x="233"/>
        <item m="1" x="2"/>
        <item m="1" x="100"/>
        <item m="1" x="82"/>
        <item m="1" x="165"/>
        <item m="1" x="276"/>
        <item m="1" x="95"/>
        <item m="1" x="92"/>
        <item m="1" x="175"/>
        <item m="1" x="245"/>
        <item m="1" x="14"/>
        <item m="1" x="49"/>
        <item m="1" x="57"/>
        <item m="1" x="158"/>
        <item m="1" x="279"/>
        <item m="1" x="167"/>
        <item m="1" x="79"/>
        <item m="1" x="60"/>
        <item m="1" x="194"/>
        <item m="1" x="141"/>
        <item m="1" x="83"/>
        <item m="1" x="161"/>
        <item m="1" x="50"/>
        <item m="1" x="117"/>
        <item m="1" x="170"/>
        <item m="1" x="253"/>
        <item m="1" x="30"/>
        <item m="1" x="268"/>
        <item m="1" x="248"/>
        <item m="1" x="192"/>
        <item m="1" x="230"/>
        <item m="1" x="156"/>
        <item m="1" x="33"/>
        <item m="1" x="66"/>
        <item m="1" x="155"/>
        <item m="1" x="262"/>
        <item m="1" x="71"/>
        <item m="1" x="89"/>
        <item m="1" x="283"/>
        <item m="1" x="159"/>
        <item m="1" x="46"/>
        <item m="1" x="3"/>
        <item m="1" x="163"/>
        <item m="1" x="231"/>
        <item m="1" x="222"/>
        <item m="1" x="211"/>
        <item m="1" x="104"/>
        <item m="1" x="217"/>
        <item m="1" x="106"/>
        <item m="1" x="169"/>
        <item m="1" x="280"/>
        <item m="1" x="200"/>
        <item m="1" x="257"/>
        <item m="1" x="186"/>
        <item m="1" x="234"/>
        <item m="1" x="130"/>
        <item m="1" x="43"/>
        <item m="1" x="136"/>
        <item m="1" x="67"/>
        <item m="1" x="111"/>
        <item m="1" x="207"/>
        <item m="1" x="164"/>
        <item m="1" x="25"/>
        <item m="1" x="34"/>
        <item m="1" x="180"/>
        <item m="1" x="176"/>
        <item m="1" x="220"/>
        <item m="1" x="275"/>
        <item m="1" x="236"/>
        <item m="1" x="7"/>
        <item m="1" x="146"/>
        <item m="1" x="9"/>
        <item m="1" x="154"/>
        <item m="1" x="53"/>
        <item m="1" x="42"/>
        <item m="1" x="219"/>
        <item m="1" x="152"/>
        <item m="1" x="69"/>
        <item m="1" x="162"/>
        <item m="1" x="270"/>
        <item m="1" x="128"/>
        <item m="1" x="90"/>
        <item m="1" x="151"/>
        <item m="1" x="132"/>
        <item m="1" x="261"/>
        <item m="1" x="178"/>
        <item m="1" x="126"/>
        <item m="1" x="188"/>
        <item m="1" x="52"/>
        <item m="1" x="35"/>
        <item m="1" x="61"/>
        <item m="1" x="266"/>
        <item m="1" x="195"/>
        <item m="1" x="259"/>
        <item m="1" x="91"/>
        <item m="1" x="87"/>
        <item m="1" x="237"/>
        <item m="1" x="105"/>
        <item m="1" x="216"/>
        <item m="1" x="225"/>
        <item m="1" x="121"/>
        <item m="1" x="27"/>
        <item m="1" x="96"/>
        <item m="1" x="272"/>
        <item m="1" x="20"/>
        <item m="1" x="24"/>
        <item m="1" x="19"/>
        <item m="1" x="251"/>
        <item m="1" x="81"/>
        <item m="1" x="185"/>
        <item m="1" x="221"/>
        <item m="1" x="265"/>
        <item m="1" x="215"/>
        <item m="1" x="258"/>
        <item m="1" x="118"/>
        <item m="1" x="278"/>
        <item m="1" x="209"/>
        <item m="1" x="218"/>
        <item m="1" x="4"/>
        <item m="1" x="88"/>
        <item m="1" x="148"/>
        <item m="1" x="277"/>
        <item m="1" x="119"/>
        <item m="1" x="281"/>
        <item m="1" x="107"/>
        <item m="1" x="77"/>
        <item m="1" x="28"/>
        <item m="1" x="157"/>
        <item m="1" x="64"/>
        <item m="1" x="13"/>
        <item m="1" x="269"/>
        <item m="1" x="123"/>
        <item m="1" x="203"/>
        <item m="1" x="247"/>
        <item m="1" x="282"/>
        <item m="1" x="84"/>
        <item m="1" x="78"/>
        <item m="1" x="125"/>
      </items>
    </pivotField>
    <pivotField showAll="0" defaultSubtotal="0">
      <items count="1">
        <item x="0"/>
      </items>
    </pivotField>
    <pivotField showAll="0"/>
    <pivotField showAll="0"/>
    <pivotField axis="axisRow" showAll="0">
      <items count="10">
        <item m="1" x="6"/>
        <item m="1" x="3"/>
        <item m="1" x="1"/>
        <item x="0"/>
        <item m="1" x="7"/>
        <item m="1" x="5"/>
        <item m="1" x="8"/>
        <item m="1" x="2"/>
        <item m="1" x="4"/>
        <item t="default"/>
      </items>
    </pivotField>
    <pivotField showAll="0"/>
    <pivotField showAll="0"/>
    <pivotField showAll="0"/>
    <pivotField showAll="0"/>
    <pivotField showAll="0"/>
    <pivotField axis="axisRow" showAll="0" defaultSubtotal="0">
      <items count="166">
        <item m="1" x="75"/>
        <item m="1" x="2"/>
        <item m="1" x="111"/>
        <item m="1" x="69"/>
        <item m="1" x="160"/>
        <item m="1" x="31"/>
        <item m="1" x="130"/>
        <item m="1" x="1"/>
        <item m="1" x="164"/>
        <item m="1" x="77"/>
        <item m="1" x="102"/>
        <item m="1" x="143"/>
        <item m="1" x="26"/>
        <item m="1" x="116"/>
        <item m="1" x="33"/>
        <item m="1" x="103"/>
        <item m="1" x="20"/>
        <item m="1" x="8"/>
        <item m="1" x="42"/>
        <item m="1" x="80"/>
        <item m="1" x="30"/>
        <item m="1" x="3"/>
        <item m="1" x="9"/>
        <item m="1" x="27"/>
        <item m="1" x="96"/>
        <item m="1" x="126"/>
        <item m="1" x="107"/>
        <item m="1" x="23"/>
        <item m="1" x="97"/>
        <item m="1" x="157"/>
        <item m="1" x="91"/>
        <item m="1" x="139"/>
        <item m="1" x="29"/>
        <item m="1" x="94"/>
        <item m="1" x="43"/>
        <item m="1" x="22"/>
        <item m="1" x="24"/>
        <item m="1" x="5"/>
        <item m="1" x="49"/>
        <item m="1" x="51"/>
        <item m="1" x="82"/>
        <item m="1" x="41"/>
        <item m="1" x="10"/>
        <item m="1" x="98"/>
        <item m="1" x="79"/>
        <item m="1" x="17"/>
        <item m="1" x="54"/>
        <item m="1" x="87"/>
        <item m="1" x="142"/>
        <item m="1" x="128"/>
        <item m="1" x="155"/>
        <item m="1" x="66"/>
        <item m="1" x="134"/>
        <item m="1" x="32"/>
        <item m="1" x="88"/>
        <item m="1" x="18"/>
        <item m="1" x="148"/>
        <item m="1" x="147"/>
        <item m="1" x="40"/>
        <item m="1" x="73"/>
        <item m="1" x="28"/>
        <item m="1" x="124"/>
        <item m="1" x="95"/>
        <item m="1" x="136"/>
        <item m="1" x="12"/>
        <item m="1" x="85"/>
        <item m="1" x="65"/>
        <item m="1" x="101"/>
        <item m="1" x="119"/>
        <item m="1" x="121"/>
        <item m="1" x="63"/>
        <item m="1" x="13"/>
        <item m="1" x="104"/>
        <item m="1" x="74"/>
        <item m="1" x="122"/>
        <item m="1" x="36"/>
        <item m="1" x="165"/>
        <item m="1" x="6"/>
        <item m="1" x="146"/>
        <item m="1" x="21"/>
        <item m="1" x="92"/>
        <item m="1" x="132"/>
        <item m="1" x="161"/>
        <item m="1" x="52"/>
        <item m="1" x="68"/>
        <item m="1" x="64"/>
        <item m="1" x="15"/>
        <item m="1" x="131"/>
        <item m="1" x="162"/>
        <item m="1" x="163"/>
        <item m="1" x="135"/>
        <item m="1" x="109"/>
        <item m="1" x="46"/>
        <item m="1" x="149"/>
        <item m="1" x="99"/>
        <item m="1" x="144"/>
        <item m="1" x="57"/>
        <item m="1" x="71"/>
        <item m="1" x="138"/>
        <item m="1" x="11"/>
        <item m="1" x="16"/>
        <item m="1" x="123"/>
        <item m="1" x="112"/>
        <item m="1" x="115"/>
        <item m="1" x="48"/>
        <item m="1" x="47"/>
        <item m="1" x="118"/>
        <item m="1" x="153"/>
        <item m="1" x="19"/>
        <item m="1" x="61"/>
        <item m="1" x="145"/>
        <item m="1" x="120"/>
        <item m="1" x="7"/>
        <item m="1" x="86"/>
        <item m="1" x="129"/>
        <item m="1" x="93"/>
        <item m="1" x="133"/>
        <item m="1" x="113"/>
        <item m="1" x="110"/>
        <item m="1" x="117"/>
        <item m="1" x="90"/>
        <item m="1" x="14"/>
        <item m="1" x="60"/>
        <item m="1" x="50"/>
        <item m="1" x="38"/>
        <item m="1" x="44"/>
        <item m="1" x="84"/>
        <item x="0"/>
        <item m="1" x="34"/>
        <item m="1" x="150"/>
        <item m="1" x="114"/>
        <item m="1" x="151"/>
        <item m="1" x="67"/>
        <item m="1" x="35"/>
        <item m="1" x="152"/>
        <item m="1" x="81"/>
        <item m="1" x="25"/>
        <item m="1" x="141"/>
        <item m="1" x="108"/>
        <item m="1" x="53"/>
        <item m="1" x="59"/>
        <item m="1" x="4"/>
        <item m="1" x="140"/>
        <item m="1" x="45"/>
        <item m="1" x="159"/>
        <item m="1" x="83"/>
        <item m="1" x="105"/>
        <item m="1" x="62"/>
        <item m="1" x="37"/>
        <item m="1" x="56"/>
        <item m="1" x="154"/>
        <item m="1" x="58"/>
        <item m="1" x="100"/>
        <item m="1" x="76"/>
        <item m="1" x="55"/>
        <item m="1" x="127"/>
        <item m="1" x="39"/>
        <item m="1" x="156"/>
        <item m="1" x="158"/>
        <item m="1" x="70"/>
        <item m="1" x="137"/>
        <item m="1" x="89"/>
        <item m="1" x="106"/>
        <item m="1" x="72"/>
        <item m="1" x="78"/>
        <item m="1" x="125"/>
      </items>
    </pivotField>
    <pivotField showAll="0"/>
    <pivotField showAll="0"/>
    <pivotField showAll="0"/>
    <pivotField showAll="0"/>
    <pivotField showAll="0"/>
    <pivotField axis="axisRow" showAll="0">
      <items count="3">
        <item x="0"/>
        <item x="1"/>
        <item t="default"/>
      </items>
    </pivotField>
    <pivotField showAll="0"/>
    <pivotField showAll="0"/>
    <pivotField showAll="0"/>
    <pivotField showAll="0"/>
    <pivotField showAll="0"/>
    <pivotField showAll="0"/>
    <pivotField showAll="0"/>
    <pivotField showAll="0"/>
    <pivotField showAll="0" defaultSubtotal="0">
      <items count="4">
        <item x="2"/>
        <item x="0"/>
        <item x="1"/>
        <item m="1" x="3"/>
      </items>
    </pivotField>
    <pivotField showAll="0"/>
    <pivotField showAll="0"/>
    <pivotField axis="axisRow" showAll="0" defaultSubtotal="0">
      <items count="1772">
        <item m="1" x="1323"/>
        <item m="1" x="1513"/>
        <item m="1" x="421"/>
        <item m="1" x="1541"/>
        <item m="1" x="588"/>
        <item m="1" x="669"/>
        <item m="1" x="1151"/>
        <item m="1" x="1358"/>
        <item m="1" x="1754"/>
        <item m="1" x="1140"/>
        <item m="1" x="823"/>
        <item m="1" x="519"/>
        <item m="1" x="1007"/>
        <item m="1" x="344"/>
        <item m="1" x="821"/>
        <item m="1" x="672"/>
        <item m="1" x="1376"/>
        <item m="1" x="212"/>
        <item m="1" x="1719"/>
        <item m="1" x="881"/>
        <item m="1" x="1028"/>
        <item m="1" x="1739"/>
        <item m="1" x="1059"/>
        <item m="1" x="729"/>
        <item m="1" x="1708"/>
        <item m="1" x="1510"/>
        <item m="1" x="1436"/>
        <item m="1" x="1574"/>
        <item m="1" x="634"/>
        <item m="1" x="1061"/>
        <item m="1" x="1175"/>
        <item m="1" x="795"/>
        <item m="1" x="1042"/>
        <item m="1" x="1622"/>
        <item m="1" x="777"/>
        <item m="1" x="1627"/>
        <item m="1" x="646"/>
        <item m="1" x="352"/>
        <item m="1" x="432"/>
        <item m="1" x="291"/>
        <item m="1" x="1493"/>
        <item m="1" x="653"/>
        <item m="1" x="1420"/>
        <item m="1" x="1356"/>
        <item m="1" x="398"/>
        <item m="1" x="553"/>
        <item m="1" x="249"/>
        <item m="1" x="347"/>
        <item m="1" x="1029"/>
        <item m="1" x="1265"/>
        <item m="1" x="511"/>
        <item m="1" x="1476"/>
        <item m="1" x="739"/>
        <item m="1" x="1481"/>
        <item m="1" x="221"/>
        <item m="1" x="1648"/>
        <item m="1" x="1008"/>
        <item m="1" x="640"/>
        <item m="1" x="1227"/>
        <item m="1" x="840"/>
        <item m="1" x="899"/>
        <item m="1" x="1367"/>
        <item m="1" x="694"/>
        <item m="1" x="468"/>
        <item m="1" x="1471"/>
        <item m="1" x="338"/>
        <item m="1" x="217"/>
        <item m="1" x="1225"/>
        <item m="1" x="1342"/>
        <item m="1" x="869"/>
        <item m="1" x="1069"/>
        <item m="1" x="590"/>
        <item m="1" x="1433"/>
        <item m="1" x="434"/>
        <item m="1" x="320"/>
        <item m="1" x="1620"/>
        <item m="1" x="1115"/>
        <item m="1" x="1763"/>
        <item m="1" x="599"/>
        <item m="1" x="593"/>
        <item m="1" x="1498"/>
        <item m="1" x="1443"/>
        <item m="1" x="1120"/>
        <item m="1" x="1168"/>
        <item m="1" x="1756"/>
        <item m="1" x="1453"/>
        <item m="1" x="1714"/>
        <item m="1" x="617"/>
        <item m="1" x="745"/>
        <item x="184"/>
        <item x="189"/>
        <item x="185"/>
        <item x="186"/>
        <item x="187"/>
        <item m="1" x="499"/>
        <item m="1" x="449"/>
        <item x="188"/>
        <item m="1" x="406"/>
        <item m="1" x="1397"/>
        <item m="1" x="337"/>
        <item m="1" x="845"/>
        <item m="1" x="1238"/>
        <item m="1" x="956"/>
        <item m="1" x="843"/>
        <item m="1" x="460"/>
        <item m="1" x="1249"/>
        <item m="1" x="1236"/>
        <item m="1" x="870"/>
        <item m="1" x="288"/>
        <item m="1" x="439"/>
        <item m="1" x="1411"/>
        <item m="1" x="1403"/>
        <item m="1" x="647"/>
        <item m="1" x="903"/>
        <item m="1" x="1603"/>
        <item m="1" x="378"/>
        <item m="1" x="263"/>
        <item m="1" x="1478"/>
        <item m="1" x="1761"/>
        <item m="1" x="1300"/>
        <item m="1" x="781"/>
        <item m="1" x="943"/>
        <item m="1" x="509"/>
        <item m="1" x="585"/>
        <item m="1" x="523"/>
        <item m="1" x="219"/>
        <item m="1" x="793"/>
        <item m="1" x="674"/>
        <item m="1" x="485"/>
        <item m="1" x="1625"/>
        <item m="1" x="1038"/>
        <item m="1" x="1033"/>
        <item m="1" x="910"/>
        <item m="1" x="1195"/>
        <item m="1" x="324"/>
        <item m="1" x="1703"/>
        <item m="1" x="1633"/>
        <item m="1" x="709"/>
        <item m="1" x="924"/>
        <item m="1" x="248"/>
        <item m="1" x="1638"/>
        <item m="1" x="1108"/>
        <item m="1" x="1495"/>
        <item m="1" x="528"/>
        <item m="1" x="1752"/>
        <item m="1" x="1279"/>
        <item m="1" x="1672"/>
        <item m="1" x="875"/>
        <item m="1" x="305"/>
        <item m="1" x="1126"/>
        <item m="1" x="285"/>
        <item m="1" x="790"/>
        <item m="1" x="1452"/>
        <item m="1" x="1183"/>
        <item m="1" x="762"/>
        <item m="1" x="399"/>
        <item m="1" x="1178"/>
        <item m="1" x="1378"/>
        <item m="1" x="1381"/>
        <item m="1" x="1604"/>
        <item m="1" x="465"/>
        <item m="1" x="763"/>
        <item m="1" x="284"/>
        <item m="1" x="1683"/>
        <item m="1" x="714"/>
        <item m="1" x="727"/>
        <item m="1" x="498"/>
        <item m="1" x="1353"/>
        <item m="1" x="1662"/>
        <item m="1" x="1484"/>
        <item m="1" x="1329"/>
        <item m="1" x="1422"/>
        <item m="1" x="1717"/>
        <item m="1" x="706"/>
        <item m="1" x="1733"/>
        <item m="1" x="272"/>
        <item m="1" x="1218"/>
        <item m="1" x="666"/>
        <item m="1" x="1560"/>
        <item m="1" x="1185"/>
        <item m="1" x="932"/>
        <item m="1" x="959"/>
        <item m="1" x="1351"/>
        <item m="1" x="1377"/>
        <item m="1" x="1336"/>
        <item m="1" x="1257"/>
        <item m="1" x="1313"/>
        <item m="1" x="623"/>
        <item m="1" x="516"/>
        <item m="1" x="728"/>
        <item m="1" x="1497"/>
        <item m="1" x="205"/>
        <item m="1" x="1035"/>
        <item m="1" x="1080"/>
        <item m="1" x="916"/>
        <item m="1" x="1345"/>
        <item m="1" x="774"/>
        <item m="1" x="1472"/>
        <item m="1" x="589"/>
        <item m="1" x="293"/>
        <item m="1" x="1575"/>
        <item m="1" x="988"/>
        <item m="1" x="558"/>
        <item m="1" x="246"/>
        <item m="1" x="430"/>
        <item m="1" x="210"/>
        <item m="1" x="423"/>
        <item m="1" x="930"/>
        <item m="1" x="1271"/>
        <item m="1" x="632"/>
        <item m="1" x="364"/>
        <item m="1" x="1203"/>
        <item m="1" x="610"/>
        <item m="1" x="896"/>
        <item m="1" x="1023"/>
        <item m="1" x="1111"/>
        <item m="1" x="989"/>
        <item m="1" x="1465"/>
        <item m="1" x="512"/>
        <item m="1" x="794"/>
        <item m="1" x="478"/>
        <item m="1" x="1713"/>
        <item m="1" x="1044"/>
        <item m="1" x="542"/>
        <item m="1" x="1483"/>
        <item m="1" x="824"/>
        <item m="1" x="458"/>
        <item m="1" x="239"/>
        <item m="1" x="567"/>
        <item m="1" x="1626"/>
        <item m="1" x="1210"/>
        <item m="1" x="416"/>
        <item m="1" x="733"/>
        <item m="1" x="573"/>
        <item m="1" x="1267"/>
        <item m="1" x="691"/>
        <item x="190"/>
        <item m="1" x="767"/>
        <item m="1" x="949"/>
        <item m="1" x="616"/>
        <item m="1" x="611"/>
        <item m="1" x="1112"/>
        <item m="1" x="1457"/>
        <item m="1" x="984"/>
        <item m="1" x="786"/>
        <item m="1" x="1608"/>
        <item m="1" x="377"/>
        <item m="1" x="938"/>
        <item m="1" x="937"/>
        <item m="1" x="1676"/>
        <item m="1" x="1382"/>
        <item m="1" x="1248"/>
        <item m="1" x="202"/>
        <item m="1" x="1021"/>
        <item m="1" x="857"/>
        <item m="1" x="831"/>
        <item m="1" x="514"/>
        <item m="1" x="696"/>
        <item m="1" x="1461"/>
        <item m="1" x="259"/>
        <item m="1" x="1491"/>
        <item m="1" x="355"/>
        <item m="1" x="1132"/>
        <item m="1" x="561"/>
        <item m="1" x="1014"/>
        <item m="1" x="555"/>
        <item m="1" x="953"/>
        <item m="1" x="235"/>
        <item m="1" x="1387"/>
        <item m="1" x="530"/>
        <item m="1" x="1499"/>
        <item m="1" x="960"/>
        <item m="1" x="1228"/>
        <item m="1" x="1407"/>
        <item m="1" x="351"/>
        <item m="1" x="692"/>
        <item m="1" x="1349"/>
        <item m="1" x="1182"/>
        <item m="1" x="402"/>
        <item m="1" x="442"/>
        <item m="1" x="550"/>
        <item m="1" x="603"/>
        <item m="1" x="735"/>
        <item m="1" x="433"/>
        <item m="1" x="809"/>
        <item m="1" x="500"/>
        <item m="1" x="1166"/>
        <item m="1" x="429"/>
        <item m="1" x="294"/>
        <item m="1" x="1488"/>
        <item m="1" x="313"/>
        <item m="1" x="1597"/>
        <item m="1" x="1275"/>
        <item m="1" x="540"/>
        <item m="1" x="518"/>
        <item m="1" x="1355"/>
        <item m="1" x="466"/>
        <item m="1" x="862"/>
        <item m="1" x="1379"/>
        <item m="1" x="418"/>
        <item m="1" x="1141"/>
        <item m="1" x="1213"/>
        <item m="1" x="1119"/>
        <item m="1" x="1133"/>
        <item m="1" x="1506"/>
        <item m="1" x="839"/>
        <item m="1" x="1193"/>
        <item m="1" x="486"/>
        <item m="1" x="743"/>
        <item m="1" x="282"/>
        <item m="1" x="1502"/>
        <item m="1" x="638"/>
        <item m="1" x="1614"/>
        <item m="1" x="788"/>
        <item m="1" x="642"/>
        <item m="1" x="348"/>
        <item m="1" x="922"/>
        <item m="1" x="808"/>
        <item m="1" x="807"/>
        <item m="1" x="334"/>
        <item m="1" x="974"/>
        <item m="1" x="705"/>
        <item m="1" x="618"/>
        <item m="1" x="310"/>
        <item m="1" x="1068"/>
        <item m="1" x="1447"/>
        <item m="1" x="1229"/>
        <item m="1" x="1532"/>
        <item m="1" x="1388"/>
        <item m="1" x="562"/>
        <item m="1" x="707"/>
        <item m="1" x="751"/>
        <item m="1" x="846"/>
        <item x="178"/>
        <item x="179"/>
        <item x="180"/>
        <item x="181"/>
        <item x="182"/>
        <item x="183"/>
        <item m="1" x="506"/>
        <item m="1" x="1418"/>
        <item m="1" x="784"/>
        <item m="1" x="578"/>
        <item m="1" x="731"/>
        <item m="1" x="1503"/>
        <item m="1" x="1048"/>
        <item m="1" x="453"/>
        <item m="1" x="260"/>
        <item m="1" x="766"/>
        <item m="1" x="1470"/>
        <item m="1" x="1158"/>
        <item m="1" x="659"/>
        <item m="1" x="860"/>
        <item m="1" x="1385"/>
        <item m="1" x="559"/>
        <item m="1" x="237"/>
        <item m="1" x="1621"/>
        <item m="1" x="1064"/>
        <item m="1" x="1004"/>
        <item m="1" x="1446"/>
        <item m="1" x="711"/>
        <item m="1" x="395"/>
        <item m="1" x="1173"/>
        <item m="1" x="620"/>
        <item m="1" x="1030"/>
        <item m="1" x="818"/>
        <item m="1" x="454"/>
        <item m="1" x="335"/>
        <item m="1" x="1174"/>
        <item m="1" x="1310"/>
        <item m="1" x="1563"/>
        <item m="1" x="1428"/>
        <item m="1" x="368"/>
        <item m="1" x="1613"/>
        <item m="1" x="1700"/>
        <item m="1" x="754"/>
        <item m="1" x="1212"/>
        <item m="1" x="1223"/>
        <item m="1" x="479"/>
        <item m="1" x="480"/>
        <item m="1" x="1692"/>
        <item m="1" x="256"/>
        <item m="1" x="670"/>
        <item m="1" x="270"/>
        <item m="1" x="1147"/>
        <item m="1" x="1266"/>
        <item m="1" x="1583"/>
        <item m="1" x="1584"/>
        <item m="1" x="887"/>
        <item m="1" x="1234"/>
        <item m="1" x="497"/>
        <item m="1" x="909"/>
        <item m="1" x="325"/>
        <item m="1" x="1417"/>
        <item m="1" x="1393"/>
        <item m="1" x="1449"/>
        <item m="1" x="1437"/>
        <item m="1" x="884"/>
        <item m="1" x="1325"/>
        <item m="1" x="201"/>
        <item m="1" x="307"/>
        <item m="1" x="404"/>
        <item m="1" x="1270"/>
        <item m="1" x="980"/>
        <item m="1" x="595"/>
        <item m="1" x="1448"/>
        <item m="1" x="689"/>
        <item m="1" x="1176"/>
        <item m="1" x="1127"/>
        <item m="1" x="917"/>
        <item m="1" x="409"/>
        <item m="1" x="584"/>
        <item m="1" x="700"/>
        <item m="1" x="277"/>
        <item m="1" x="258"/>
        <item m="1" x="946"/>
        <item m="1" x="571"/>
        <item m="1" x="605"/>
        <item m="1" x="1723"/>
        <item m="1" x="822"/>
        <item m="1" x="316"/>
        <item m="1" x="1445"/>
        <item m="1" x="1455"/>
        <item m="1" x="891"/>
        <item m="1" x="1720"/>
        <item m="1" x="563"/>
        <item m="1" x="667"/>
        <item m="1" x="232"/>
        <item m="1" x="607"/>
        <item m="1" x="1153"/>
        <item m="1" x="1251"/>
        <item m="1" x="1015"/>
        <item m="1" x="796"/>
        <item m="1" x="1283"/>
        <item m="1" x="1704"/>
        <item m="1" x="1425"/>
        <item m="1" x="1380"/>
        <item m="1" x="1146"/>
        <item m="1" x="1616"/>
        <item m="1" x="1673"/>
        <item m="1" x="1337"/>
        <item m="1" x="410"/>
        <item m="1" x="473"/>
        <item m="1" x="1118"/>
        <item m="1" x="1318"/>
        <item m="1" x="438"/>
        <item m="1" x="833"/>
        <item m="1" x="1163"/>
        <item m="1" x="813"/>
        <item m="1" x="233"/>
        <item m="1" x="1399"/>
        <item m="1" x="596"/>
        <item m="1" x="1401"/>
        <item m="1" x="1677"/>
        <item m="1" x="1110"/>
        <item m="1" x="1479"/>
        <item m="1" x="1113"/>
        <item m="1" x="716"/>
        <item m="1" x="811"/>
        <item m="1" x="557"/>
        <item m="1" x="1466"/>
        <item m="1" x="1412"/>
        <item m="1" x="455"/>
        <item m="1" x="1197"/>
        <item m="1" x="810"/>
        <item m="1" x="1371"/>
        <item m="1" x="1735"/>
        <item m="1" x="1012"/>
        <item m="1" x="994"/>
        <item m="1" x="1406"/>
        <item m="1" x="894"/>
        <item m="1" x="1169"/>
        <item m="1" x="1214"/>
        <item m="1" x="1235"/>
        <item m="1" x="1469"/>
        <item m="1" x="1190"/>
        <item m="1" x="1360"/>
        <item m="1" x="1770"/>
        <item m="1" x="225"/>
        <item m="1" x="1282"/>
        <item m="1" x="360"/>
        <item m="1" x="1555"/>
        <item m="1" x="1490"/>
        <item m="1" x="1322"/>
        <item m="1" x="1619"/>
        <item m="1" x="1521"/>
        <item m="1" x="1196"/>
        <item m="1" x="890"/>
        <item m="1" x="1189"/>
        <item m="1" x="262"/>
        <item m="1" x="681"/>
        <item m="1" x="898"/>
        <item m="1" x="1072"/>
        <item m="1" x="227"/>
        <item m="1" x="594"/>
        <item m="1" x="1689"/>
        <item m="1" x="1557"/>
        <item m="1" x="1400"/>
        <item m="1" x="1125"/>
        <item m="1" x="663"/>
        <item m="1" x="440"/>
        <item m="1" x="1368"/>
        <item m="1" x="906"/>
        <item m="1" x="1332"/>
        <item m="1" x="300"/>
        <item m="1" x="326"/>
        <item m="1" x="231"/>
        <item m="1" x="1467"/>
        <item m="1" x="1496"/>
        <item m="1" x="1301"/>
        <item m="1" x="1293"/>
        <item m="1" x="626"/>
        <item m="1" x="222"/>
        <item m="1" x="271"/>
        <item m="1" x="331"/>
        <item m="1" x="362"/>
        <item m="1" x="1243"/>
        <item m="1" x="715"/>
        <item m="1" x="683"/>
        <item m="1" x="327"/>
        <item m="1" x="1165"/>
        <item m="1" x="871"/>
        <item m="1" x="1586"/>
        <item m="1" x="1063"/>
        <item m="1" x="1055"/>
        <item m="1" x="1482"/>
        <item m="1" x="1547"/>
        <item m="1" x="425"/>
        <item m="1" x="1066"/>
        <item m="1" x="309"/>
        <item m="1" x="915"/>
        <item m="1" x="1593"/>
        <item m="1" x="330"/>
        <item m="1" x="314"/>
        <item m="1" x="1699"/>
        <item m="1" x="1097"/>
        <item m="1" x="1372"/>
        <item m="1" x="1646"/>
        <item m="1" x="1637"/>
        <item m="1" x="275"/>
        <item m="1" x="515"/>
        <item m="1" x="1130"/>
        <item m="1" x="613"/>
        <item m="1" x="608"/>
        <item m="1" x="1582"/>
        <item m="1" x="1289"/>
        <item m="1" x="405"/>
        <item m="1" x="1091"/>
        <item m="1" x="606"/>
        <item m="1" x="255"/>
        <item m="1" x="1760"/>
        <item m="1" x="1231"/>
        <item m="1" x="1245"/>
        <item m="1" x="1562"/>
        <item m="1" x="1357"/>
        <item m="1" x="196"/>
        <item m="1" x="609"/>
        <item m="1" x="1674"/>
        <item m="1" x="1667"/>
        <item m="1" x="1308"/>
        <item m="1" x="1663"/>
        <item m="1" x="1149"/>
        <item m="1" x="1273"/>
        <item m="1" x="1171"/>
        <item m="1" x="740"/>
        <item m="1" x="1540"/>
        <item m="1" x="1656"/>
        <item m="1" x="1456"/>
        <item m="1" x="649"/>
        <item m="1" x="1078"/>
        <item m="1" x="929"/>
        <item m="1" x="319"/>
        <item m="1" x="741"/>
        <item m="1" x="192"/>
        <item m="1" x="1693"/>
        <item m="1" x="1504"/>
        <item m="1" x="1269"/>
        <item m="1" x="381"/>
        <item m="1" x="942"/>
        <item m="1" x="1602"/>
        <item m="1" x="1534"/>
        <item m="1" x="1505"/>
        <item m="1" x="765"/>
        <item m="1" x="718"/>
        <item m="1" x="437"/>
        <item m="1" x="677"/>
        <item m="1" x="242"/>
        <item m="1" x="1383"/>
        <item m="1" x="1232"/>
        <item m="1" x="1344"/>
        <item m="1" x="1681"/>
        <item m="1" x="358"/>
        <item m="1" x="565"/>
        <item m="1" x="764"/>
        <item m="1" x="353"/>
        <item m="1" x="1363"/>
        <item m="1" x="1462"/>
        <item m="1" x="1107"/>
        <item m="1" x="541"/>
        <item m="1" x="257"/>
        <item m="1" x="1384"/>
        <item m="1" x="230"/>
        <item m="1" x="993"/>
        <item m="1" x="1020"/>
        <item m="1" x="482"/>
        <item m="1" x="580"/>
        <item m="1" x="1276"/>
        <item m="1" x="1722"/>
        <item m="1" x="308"/>
        <item m="1" x="1682"/>
        <item m="1" x="1691"/>
        <item m="1" x="955"/>
        <item m="1" x="1592"/>
        <item m="1" x="1419"/>
        <item m="1" x="582"/>
        <item m="1" x="644"/>
        <item m="1" x="365"/>
        <item m="1" x="1551"/>
        <item m="1" x="1632"/>
        <item m="1" x="1039"/>
        <item m="1" x="1104"/>
        <item m="1" x="1339"/>
        <item m="1" x="1552"/>
        <item m="1" x="1489"/>
        <item m="1" x="1701"/>
        <item m="1" x="719"/>
        <item m="1" x="736"/>
        <item m="1" x="526"/>
        <item m="1" x="1601"/>
        <item m="1" x="858"/>
        <item m="1" x="853"/>
        <item m="1" x="343"/>
        <item m="1" x="1319"/>
        <item m="1" x="704"/>
        <item m="1" x="1468"/>
        <item m="1" x="1624"/>
        <item m="1" x="1538"/>
        <item m="1" x="1512"/>
        <item m="1" x="459"/>
        <item m="1" x="1572"/>
        <item m="1" x="855"/>
        <item m="1" x="820"/>
        <item m="1" x="720"/>
        <item m="1" x="581"/>
        <item m="1" x="1162"/>
        <item m="1" x="1262"/>
        <item m="1" x="897"/>
        <item m="1" x="1539"/>
        <item m="1" x="693"/>
        <item m="1" x="1331"/>
        <item m="1" x="350"/>
        <item m="1" x="385"/>
        <item m="1" x="1442"/>
        <item m="1" x="664"/>
        <item m="1" x="791"/>
        <item m="1" x="411"/>
        <item m="1" x="902"/>
        <item m="1" x="394"/>
        <item m="1" x="744"/>
        <item m="1" x="1665"/>
        <item m="1" x="633"/>
        <item m="1" x="220"/>
        <item m="1" x="1041"/>
        <item m="1" x="470"/>
        <item m="1" x="990"/>
        <item m="1" x="333"/>
        <item m="1" x="1302"/>
        <item m="1" x="592"/>
        <item m="1" x="1527"/>
        <item m="1" x="229"/>
        <item m="1" x="1666"/>
        <item m="1" x="1341"/>
        <item m="1" x="684"/>
        <item m="1" x="477"/>
        <item m="1" x="1240"/>
        <item m="1" x="1573"/>
        <item m="1" x="888"/>
        <item m="1" x="441"/>
        <item m="1" x="1463"/>
        <item m="1" x="1129"/>
        <item m="1" x="1715"/>
        <item m="1" x="502"/>
        <item m="1" x="1217"/>
        <item m="1" x="752"/>
        <item m="1" x="252"/>
        <item m="1" x="254"/>
        <item m="1" x="1439"/>
        <item m="1" x="697"/>
        <item m="1" x="1440"/>
        <item m="1" x="1122"/>
        <item m="1" x="802"/>
        <item m="1" x="1058"/>
        <item m="1" x="1623"/>
        <item m="1" x="1741"/>
        <item m="1" x="488"/>
        <item m="1" x="206"/>
        <item m="1" x="971"/>
        <item m="1" x="371"/>
        <item m="1" x="1396"/>
        <item m="1" x="1071"/>
        <item m="1" x="321"/>
        <item m="1" x="1109"/>
        <item m="1" x="1636"/>
        <item m="1" x="771"/>
        <item m="1" x="534"/>
        <item m="1" x="1192"/>
        <item m="1" x="1247"/>
        <item m="1" x="1730"/>
        <item m="1" x="1515"/>
        <item m="1" x="1298"/>
        <item m="1" x="1576"/>
        <item m="1" x="211"/>
        <item m="1" x="1352"/>
        <item m="1" x="1296"/>
        <item m="1" x="753"/>
        <item m="1" x="939"/>
        <item m="1" x="838"/>
        <item m="1" x="361"/>
        <item m="1" x="1660"/>
        <item m="1" x="1093"/>
        <item m="1" x="1404"/>
        <item m="1" x="1389"/>
        <item m="1" x="747"/>
        <item m="1" x="1686"/>
        <item m="1" x="1065"/>
        <item m="1" x="1517"/>
        <item m="1" x="859"/>
        <item m="1" x="996"/>
        <item m="1" x="481"/>
        <item m="1" x="1647"/>
        <item m="1" x="1350"/>
        <item m="1" x="1598"/>
        <item m="1" x="1670"/>
        <item m="1" x="931"/>
        <item m="1" x="1207"/>
        <item m="1" x="734"/>
        <item m="1" x="1200"/>
        <item m="1" x="928"/>
        <item m="1" x="238"/>
        <item m="1" x="1084"/>
        <item m="1" x="1459"/>
        <item m="1" x="1167"/>
        <item m="1" x="241"/>
        <item m="1" x="1587"/>
        <item m="1" x="1053"/>
        <item m="1" x="817"/>
        <item m="1" x="1768"/>
        <item m="1" x="879"/>
        <item m="1" x="722"/>
        <item m="1" x="1281"/>
        <item m="1" x="496"/>
        <item m="1" x="1652"/>
        <item m="1" x="661"/>
        <item m="1" x="1010"/>
        <item m="1" x="1037"/>
        <item m="1" x="908"/>
        <item m="1" x="1330"/>
        <item m="1" x="825"/>
        <item m="1" x="1669"/>
        <item m="1" x="1426"/>
        <item m="1" x="215"/>
        <item m="1" x="1771"/>
        <item m="1" x="1338"/>
        <item m="1" x="1740"/>
        <item m="1" x="537"/>
        <item m="1" x="612"/>
        <item m="1" x="872"/>
        <item m="1" x="801"/>
        <item m="1" x="213"/>
        <item m="1" x="655"/>
        <item m="1" x="1253"/>
        <item m="1" x="1326"/>
        <item m="1" x="1559"/>
        <item m="1" x="1264"/>
        <item m="1" x="676"/>
        <item m="1" x="695"/>
        <item m="1" x="1114"/>
        <item m="1" x="1431"/>
        <item m="1" x="850"/>
        <item m="1" x="1567"/>
        <item m="1" x="1374"/>
        <item m="1" x="1611"/>
        <item m="1" x="979"/>
        <item m="1" x="1081"/>
        <item m="1" x="1654"/>
        <item m="1" x="1016"/>
        <item m="1" x="826"/>
        <item m="1" x="415"/>
        <item m="1" x="624"/>
        <item m="1" x="1373"/>
        <item m="1" x="641"/>
        <item m="1" x="1764"/>
        <item m="1" x="968"/>
        <item m="1" x="665"/>
        <item m="1" x="1415"/>
        <item m="1" x="1027"/>
        <item m="1" x="1278"/>
        <item m="1" x="1450"/>
        <item m="1" x="1460"/>
        <item m="1" x="1155"/>
        <item m="1" x="1518"/>
        <item m="1" x="1094"/>
        <item m="1" x="726"/>
        <item m="1" x="384"/>
        <item m="1" x="1002"/>
        <item m="1" x="1511"/>
        <item m="1" x="301"/>
        <item m="1" x="1136"/>
        <item m="1" x="1690"/>
        <item m="1" x="761"/>
        <item m="1" x="1631"/>
        <item m="1" x="1629"/>
        <item m="1" x="422"/>
        <item m="1" x="737"/>
        <item m="1" x="1088"/>
        <item m="1" x="1237"/>
        <item m="1" x="1413"/>
        <item m="1" x="1333"/>
        <item m="1" x="1305"/>
        <item m="1" x="1668"/>
        <item m="1" x="1659"/>
        <item m="1" x="1642"/>
        <item m="1" x="985"/>
        <item m="1" x="1220"/>
        <item m="1" x="1095"/>
        <item m="1" x="675"/>
        <item m="1" x="1233"/>
        <item m="1" x="1138"/>
        <item m="1" x="448"/>
        <item m="1" x="461"/>
        <item m="1" x="1721"/>
        <item m="1" x="372"/>
        <item m="1" x="209"/>
        <item m="1" x="1073"/>
        <item m="1" x="339"/>
        <item m="1" x="340"/>
        <item m="1" x="1324"/>
        <item m="1" x="218"/>
        <item m="1" x="495"/>
        <item m="1" x="712"/>
        <item m="1" x="713"/>
        <item m="1" x="1268"/>
        <item m="1" x="1017"/>
        <item m="1" x="920"/>
        <item m="1" x="203"/>
        <item m="1" x="1725"/>
        <item m="1" x="322"/>
        <item m="1" x="835"/>
        <item m="1" x="812"/>
        <item m="1" x="1334"/>
        <item m="1" x="1712"/>
        <item m="1" x="1525"/>
        <item m="1" x="1202"/>
        <item m="1" x="544"/>
        <item m="1" x="913"/>
        <item m="1" x="369"/>
        <item m="1" x="295"/>
        <item m="1" x="628"/>
        <item m="1" x="1528"/>
        <item m="1" x="1321"/>
        <item m="1" x="1335"/>
        <item m="1" x="934"/>
        <item m="1" x="570"/>
        <item m="1" x="972"/>
        <item m="1" x="261"/>
        <item m="1" x="1580"/>
        <item m="1" x="278"/>
        <item m="1" x="1702"/>
        <item m="1" x="568"/>
        <item m="1" x="1145"/>
        <item m="1" x="311"/>
        <item m="1" x="1628"/>
        <item m="1" x="1024"/>
        <item m="1" x="950"/>
        <item m="1" x="1025"/>
        <item m="1" x="1643"/>
        <item m="1" x="1537"/>
        <item m="1" x="1535"/>
        <item m="1" x="1698"/>
        <item m="1" x="1688"/>
        <item m="1" x="1487"/>
        <item m="1" x="852"/>
        <item m="1" x="1435"/>
        <item m="1" x="1391"/>
        <item m="1" x="197"/>
        <item m="1" x="1734"/>
        <item m="1" x="1514"/>
        <item m="1" x="905"/>
        <item m="1" x="1444"/>
        <item m="1" x="876"/>
        <item m="1" x="1716"/>
        <item m="1" x="834"/>
        <item m="1" x="961"/>
        <item m="1" x="723"/>
        <item m="1" x="531"/>
        <item m="1" x="926"/>
        <item m="1" x="1364"/>
        <item m="1" x="841"/>
        <item m="1" x="1747"/>
        <item x="0"/>
        <item m="1" x="851"/>
        <item m="1" x="1737"/>
        <item x="1"/>
        <item x="2"/>
        <item x="3"/>
        <item x="4"/>
        <item x="5"/>
        <item x="6"/>
        <item x="7"/>
        <item x="8"/>
        <item x="61"/>
        <item x="62"/>
        <item x="9"/>
        <item x="107"/>
        <item x="108"/>
        <item x="109"/>
        <item m="1" x="1172"/>
        <item x="110"/>
        <item m="1" x="1005"/>
        <item x="111"/>
        <item x="112"/>
        <item x="113"/>
        <item x="114"/>
        <item x="115"/>
        <item m="1" x="1405"/>
        <item x="116"/>
        <item x="117"/>
        <item m="1" x="1090"/>
        <item x="118"/>
        <item x="119"/>
        <item x="120"/>
        <item x="121"/>
        <item x="122"/>
        <item x="123"/>
        <item m="1" x="517"/>
        <item x="124"/>
        <item x="125"/>
        <item x="126"/>
        <item m="1" x="757"/>
        <item x="127"/>
        <item x="128"/>
        <item x="129"/>
        <item x="130"/>
        <item m="1" x="637"/>
        <item x="131"/>
        <item x="132"/>
        <item x="133"/>
        <item x="134"/>
        <item x="135"/>
        <item x="136"/>
        <item x="137"/>
        <item x="138"/>
        <item x="139"/>
        <item x="140"/>
        <item x="141"/>
        <item x="142"/>
        <item x="143"/>
        <item x="144"/>
        <item x="145"/>
        <item x="146"/>
        <item x="147"/>
        <item x="148"/>
        <item x="149"/>
        <item x="150"/>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m="1" x="1154"/>
        <item m="1" x="1040"/>
        <item m="1" x="1533"/>
        <item m="1" x="1755"/>
        <item m="1" x="392"/>
        <item m="1" x="602"/>
        <item m="1" x="803"/>
        <item m="1" x="1003"/>
        <item m="1" x="1186"/>
        <item m="1" x="1390"/>
        <item m="1" x="1645"/>
        <item m="1" x="266"/>
        <item m="1" x="216"/>
        <item m="1" x="1047"/>
        <item m="1" x="1644"/>
        <item m="1" x="1198"/>
        <item m="1" x="1402"/>
        <item m="1" x="494"/>
        <item m="1" x="911"/>
        <item m="1" x="1370"/>
        <item m="1" x="977"/>
        <item m="1" x="947"/>
        <item m="1" x="1519"/>
        <item m="1" x="451"/>
        <item m="1" x="204"/>
        <item m="1" x="873"/>
        <item m="1" x="543"/>
        <item m="1" x="1311"/>
        <item m="1" x="444"/>
        <item m="1" x="847"/>
        <item m="1" x="510"/>
        <item m="1" x="1653"/>
        <item m="1" x="1255"/>
        <item m="1" x="1046"/>
        <item m="1" x="1224"/>
        <item m="1" x="750"/>
        <item m="1" x="1732"/>
        <item m="1" x="1591"/>
        <item m="1" x="1375"/>
        <item m="1" x="302"/>
        <item m="1" x="391"/>
        <item m="1" x="1100"/>
        <item m="1" x="1019"/>
        <item m="1" x="948"/>
        <item m="1" x="400"/>
        <item m="1" x="1211"/>
        <item x="103"/>
        <item x="151"/>
        <item x="59"/>
        <item m="1" x="243"/>
        <item m="1" x="1226"/>
        <item m="1" x="443"/>
        <item m="1" x="1060"/>
        <item m="1" x="1416"/>
        <item m="1" x="532"/>
        <item m="1" x="200"/>
        <item m="1" x="336"/>
        <item m="1" x="966"/>
        <item m="1" x="1294"/>
        <item m="1" x="533"/>
        <item m="1" x="1671"/>
        <item m="1" x="1085"/>
        <item m="1" x="1588"/>
        <item m="1" x="815"/>
        <item m="1" x="1441"/>
        <item m="1" x="1295"/>
        <item m="1" x="1509"/>
        <item m="1" x="662"/>
        <item m="1" x="912"/>
        <item m="1" x="1594"/>
        <item m="1" x="1607"/>
        <item m="1" x="1564"/>
        <item m="1" x="1749"/>
        <item m="1" x="1769"/>
        <item m="1" x="269"/>
        <item m="1" x="287"/>
        <item m="1" x="1578"/>
        <item m="1" x="367"/>
        <item m="1" x="387"/>
        <item m="1" x="1585"/>
        <item m="1" x="484"/>
        <item m="1" x="546"/>
        <item m="1" x="1641"/>
        <item m="1" x="627"/>
        <item m="1" x="639"/>
        <item m="1" x="1649"/>
        <item m="1" x="725"/>
        <item m="1" x="738"/>
        <item m="1" x="1657"/>
        <item m="1" x="828"/>
        <item m="1" x="842"/>
        <item m="1" x="1706"/>
        <item m="1" x="1501"/>
        <item m="1" x="1315"/>
        <item m="1" x="982"/>
        <item m="1" x="1507"/>
        <item m="1" x="401"/>
        <item m="1" x="226"/>
        <item m="1" x="1013"/>
        <item m="1" x="1742"/>
        <item m="1" x="1206"/>
        <item m="1" x="772"/>
        <item m="1" x="1284"/>
        <item m="1" x="701"/>
        <item m="1" x="214"/>
        <item m="1" x="1009"/>
        <item m="1" x="299"/>
        <item m="1" x="1618"/>
        <item m="1" x="773"/>
        <item m="1" x="1285"/>
        <item m="1" x="702"/>
        <item m="1" x="1430"/>
        <item m="1" x="746"/>
        <item m="1" x="194"/>
        <item m="1" x="759"/>
        <item m="1" x="951"/>
        <item m="1" x="587"/>
        <item m="1" x="1475"/>
        <item m="1" x="983"/>
        <item m="1" x="775"/>
        <item m="1" x="224"/>
        <item m="1" x="1051"/>
        <item m="1" x="1079"/>
        <item m="1" x="1340"/>
        <item m="1" x="1230"/>
        <item m="1" x="273"/>
        <item m="1" x="1542"/>
        <item m="1" x="923"/>
        <item m="1" x="1696"/>
        <item m="1" x="296"/>
        <item m="1" x="446"/>
        <item m="1" x="297"/>
        <item m="1" x="390"/>
        <item m="1" x="1694"/>
        <item m="1" x="1634"/>
        <item m="1" x="1612"/>
        <item m="1" x="1152"/>
        <item m="1" x="569"/>
        <item m="1" x="1486"/>
        <item m="1" x="1288"/>
        <item m="1" x="492"/>
        <item m="1" x="450"/>
        <item m="1" x="636"/>
        <item m="1" x="1312"/>
        <item m="1" x="1124"/>
        <item m="1" x="1423"/>
        <item m="1" x="1765"/>
        <item m="1" x="1290"/>
        <item m="1" x="426"/>
        <item m="1" x="680"/>
        <item m="1" x="1365"/>
        <item m="1" x="1180"/>
        <item m="1" x="1424"/>
        <item m="1" x="1766"/>
        <item m="1" x="1291"/>
        <item m="1" x="475"/>
        <item m="1" x="952"/>
        <item m="1" x="1277"/>
        <item m="1" x="1568"/>
        <item m="1" x="1306"/>
        <item m="1" x="1494"/>
        <item m="1" x="940"/>
        <item m="1" x="827"/>
        <item m="1" x="357"/>
        <item m="1" x="708"/>
        <item m="1" x="1548"/>
        <item m="1" x="379"/>
        <item m="1" x="1394"/>
        <item m="1" x="265"/>
        <item m="1" x="407"/>
        <item m="1" x="1086"/>
        <item m="1" x="436"/>
        <item m="1" x="804"/>
        <item m="1" x="1369"/>
        <item m="1" x="1687"/>
        <item m="1" x="1280"/>
        <item m="1" x="1346"/>
        <item m="1" x="267"/>
        <item m="1" x="525"/>
        <item m="1" x="1577"/>
        <item m="1" x="1736"/>
        <item m="1" x="1057"/>
        <item m="1" x="687"/>
        <item m="1" x="1599"/>
        <item m="1" x="1006"/>
        <item m="1" x="349"/>
        <item m="1" x="1753"/>
        <item m="1" x="489"/>
        <item m="1" x="447"/>
        <item m="1" x="1103"/>
        <item m="1" x="1366"/>
        <item m="1" x="866"/>
        <item m="1" x="412"/>
        <item m="1" x="1201"/>
        <item m="1" x="1558"/>
        <item m="1" x="1477"/>
        <item m="1" x="1205"/>
        <item m="1" x="1102"/>
        <item m="1" x="981"/>
        <item m="1" x="1134"/>
        <item m="1" x="1327"/>
        <item m="1" x="524"/>
        <item m="1" x="1216"/>
        <item m="1" x="1083"/>
        <item m="1" x="548"/>
        <item m="1" x="832"/>
        <item m="1" x="419"/>
        <item m="1" x="1434"/>
        <item m="1" x="1309"/>
        <item m="1" x="1116"/>
        <item m="1" x="1239"/>
        <item m="1" x="359"/>
        <item m="1" x="604"/>
        <item m="1" x="552"/>
        <item m="1" x="376"/>
        <item m="1" x="292"/>
        <item m="1" x="600"/>
        <item m="1" x="1556"/>
        <item m="1" x="389"/>
        <item m="1" x="1032"/>
        <item m="1" x="844"/>
        <item m="1" x="991"/>
        <item m="1" x="643"/>
        <item m="1" x="1056"/>
        <item m="1" x="660"/>
        <item m="1" x="1658"/>
        <item m="1" x="1639"/>
        <item m="1" x="487"/>
        <item m="1" x="882"/>
        <item m="1" x="1566"/>
        <item m="1" x="1184"/>
        <item m="1" x="1089"/>
        <item m="1" x="579"/>
        <item m="1" x="933"/>
        <item m="1" x="780"/>
        <item m="1" x="503"/>
        <item m="1" x="921"/>
        <item x="104"/>
        <item x="152"/>
        <item x="10"/>
        <item x="153"/>
        <item x="11"/>
        <item m="1" x="789"/>
        <item m="1" x="456"/>
        <item m="1" x="976"/>
        <item m="1" x="1215"/>
        <item m="1" x="1386"/>
        <item m="1" x="1221"/>
        <item m="1" x="963"/>
        <item m="1" x="547"/>
        <item m="1" x="193"/>
        <item m="1" x="895"/>
        <item m="1" x="586"/>
        <item x="105"/>
        <item x="176"/>
        <item m="1" x="1098"/>
        <item m="1" x="1480"/>
        <item m="1" x="635"/>
        <item m="1" x="652"/>
        <item m="1" x="1052"/>
        <item m="1" x="1724"/>
        <item m="1" x="490"/>
        <item m="1" x="554"/>
        <item m="1" x="1131"/>
        <item m="1" x="941"/>
        <item m="1" x="878"/>
        <item m="1" x="1161"/>
        <item m="1" x="290"/>
        <item m="1" x="1554"/>
        <item m="1" x="1695"/>
        <item m="1" x="370"/>
        <item m="1" x="1328"/>
        <item m="1" x="798"/>
        <item m="1" x="615"/>
        <item m="1" x="493"/>
        <item m="1" x="799"/>
        <item m="1" x="414"/>
        <item m="1" x="1179"/>
        <item m="1" x="575"/>
        <item m="1" x="1492"/>
        <item m="1" x="1589"/>
        <item m="1" x="1550"/>
        <item m="1" x="1272"/>
        <item m="1" x="1508"/>
        <item m="1" x="1304"/>
        <item m="1" x="245"/>
        <item m="1" x="837"/>
        <item m="1" x="1320"/>
        <item m="1" x="998"/>
        <item m="1" x="1438"/>
        <item m="1" x="724"/>
        <item m="1" x="965"/>
        <item m="1" x="1678"/>
        <item m="1" x="1160"/>
        <item m="1" x="1615"/>
        <item m="1" x="1139"/>
        <item m="1" x="191"/>
        <item m="1" x="621"/>
        <item m="1" x="630"/>
        <item m="1" x="380"/>
        <item m="1" x="1242"/>
        <item m="1" x="1610"/>
        <item m="1" x="679"/>
        <item m="1" x="1148"/>
        <item m="1" x="545"/>
        <item m="1" x="886"/>
        <item m="1" x="520"/>
        <item m="1" x="280"/>
        <item x="106"/>
        <item x="168"/>
        <item x="169"/>
        <item x="170"/>
        <item x="171"/>
        <item x="172"/>
        <item x="173"/>
        <item x="174"/>
        <item x="175"/>
        <item m="1" x="1553"/>
        <item m="1" x="1062"/>
        <item m="1" x="1545"/>
        <item m="1" x="279"/>
        <item m="1" x="1354"/>
        <item m="1" x="1454"/>
        <item m="1" x="1640"/>
        <item m="1" x="223"/>
        <item m="1" x="373"/>
        <item m="1" x="207"/>
        <item m="1" x="577"/>
        <item m="1" x="363"/>
        <item m="1" x="901"/>
        <item m="1" x="978"/>
        <item m="1" x="346"/>
        <item m="1" x="1429"/>
        <item m="1" x="1655"/>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m="1" x="1546"/>
        <item m="1" x="688"/>
        <item x="54"/>
        <item x="55"/>
        <item m="1" x="476"/>
        <item x="154"/>
        <item x="165"/>
        <item m="1" x="1474"/>
        <item m="1" x="770"/>
        <item m="1" x="800"/>
        <item m="1" x="755"/>
        <item m="1" x="1727"/>
        <item m="1" x="778"/>
        <item m="1" x="1359"/>
        <item m="1" x="1728"/>
        <item m="1" x="286"/>
        <item m="1" x="298"/>
        <item m="1" x="1164"/>
        <item m="1" x="918"/>
        <item m="1" x="717"/>
        <item m="1" x="403"/>
        <item m="1" x="1159"/>
        <item m="1" x="1664"/>
        <item m="1" x="1748"/>
        <item m="1" x="1343"/>
        <item m="1" x="622"/>
        <item m="1" x="1661"/>
        <item m="1" x="1458"/>
        <item m="1" x="1408"/>
        <item m="1" x="1096"/>
        <item m="1" x="551"/>
        <item m="1" x="1105"/>
        <item m="1" x="1143"/>
        <item m="1" x="1156"/>
        <item m="1" x="583"/>
        <item m="1" x="721"/>
        <item m="1" x="1697"/>
        <item m="1" x="323"/>
        <item m="1" x="1565"/>
        <item m="1" x="1398"/>
        <item m="1" x="1347"/>
        <item m="1" x="1246"/>
        <item m="1" x="413"/>
        <item m="1" x="648"/>
        <item m="1" x="345"/>
        <item m="1" x="435"/>
        <item m="1" x="457"/>
        <item m="1" x="1286"/>
        <item m="1" x="1464"/>
        <item m="1" x="1410"/>
        <item m="1" x="1117"/>
        <item m="1" x="1043"/>
        <item m="1" x="1256"/>
        <item m="1" x="1001"/>
        <item m="1" x="1187"/>
        <item m="1" x="1077"/>
        <item m="1" x="1710"/>
        <item m="1" x="195"/>
        <item m="1" x="864"/>
        <item m="1" x="1297"/>
        <item m="1" x="388"/>
        <item m="1" x="1191"/>
        <item m="1" x="198"/>
        <item m="1" x="1150"/>
        <item m="1" x="868"/>
        <item m="1" x="787"/>
        <item m="1" x="1544"/>
        <item m="1" x="513"/>
        <item m="1" x="247"/>
        <item m="1" x="1606"/>
        <item m="1" x="1128"/>
        <item m="1" x="756"/>
        <item m="1" x="240"/>
        <item m="1" x="312"/>
        <item m="1" x="730"/>
        <item m="1" x="1263"/>
        <item m="1" x="769"/>
        <item m="1" x="645"/>
        <item m="1" x="1392"/>
        <item m="1" x="342"/>
        <item m="1" x="332"/>
        <item m="1" x="396"/>
        <item m="1" x="658"/>
        <item m="1" x="1711"/>
        <item m="1" x="1617"/>
        <item m="1" x="375"/>
        <item m="1" x="892"/>
        <item m="1" x="732"/>
        <item m="1" x="1000"/>
        <item m="1" x="1726"/>
        <item m="1" x="1451"/>
        <item m="1" x="885"/>
        <item m="1" x="1427"/>
        <item m="1" x="1074"/>
        <item m="1" x="408"/>
        <item m="1" x="1746"/>
        <item m="1" x="964"/>
        <item m="1" x="673"/>
        <item m="1" x="1569"/>
        <item m="1" x="1260"/>
        <item m="1" x="281"/>
        <item m="1" x="1675"/>
        <item m="1" x="1036"/>
        <item m="1" x="529"/>
        <item m="1" x="463"/>
        <item m="1" x="904"/>
        <item m="1" x="268"/>
        <item m="1" x="1123"/>
        <item m="1" x="1361"/>
        <item m="1" x="678"/>
        <item m="1" x="1011"/>
        <item m="1" x="865"/>
        <item m="1" x="619"/>
        <item m="1" x="1022"/>
        <item m="1" x="1362"/>
        <item m="1" x="574"/>
        <item m="1" x="535"/>
        <item m="1" x="1075"/>
        <item m="1" x="504"/>
        <item m="1" x="999"/>
        <item m="1" x="1181"/>
        <item m="1" x="883"/>
        <item m="1" x="303"/>
        <item x="159"/>
        <item x="160"/>
        <item x="161"/>
        <item x="58"/>
        <item x="162"/>
        <item x="163"/>
        <item x="155"/>
        <item m="1" x="1500"/>
        <item m="1" x="1067"/>
        <item m="1" x="1635"/>
        <item m="1" x="889"/>
        <item m="1" x="244"/>
        <item m="1" x="1529"/>
        <item m="1" x="1679"/>
        <item m="1" x="710"/>
        <item m="1" x="1581"/>
        <item m="1" x="631"/>
        <item m="1" x="483"/>
        <item m="1" x="1045"/>
        <item m="1" x="829"/>
        <item m="1" x="651"/>
        <item m="1" x="1536"/>
        <item m="1" x="682"/>
        <item m="1" x="1204"/>
        <item m="1" x="997"/>
        <item m="1" x="819"/>
        <item m="1" x="703"/>
        <item m="1" x="1208"/>
        <item m="1" x="1314"/>
        <item m="1" x="1252"/>
        <item m="1" x="954"/>
        <item m="1" x="251"/>
        <item m="1" x="356"/>
        <item m="1" x="576"/>
        <item x="164"/>
        <item x="167"/>
        <item m="1" x="867"/>
        <item m="1" x="686"/>
        <item m="1" x="317"/>
        <item m="1" x="354"/>
        <item m="1" x="957"/>
        <item m="1" x="861"/>
        <item m="1" x="1421"/>
        <item m="1" x="1744"/>
        <item m="1" x="893"/>
        <item m="1" x="1258"/>
        <item m="1" x="276"/>
        <item m="1" x="566"/>
        <item m="1" x="797"/>
        <item m="1" x="1076"/>
        <item m="1" x="814"/>
        <item m="1" x="880"/>
        <item m="1" x="967"/>
        <item m="1" x="1026"/>
        <item m="1" x="1303"/>
        <item m="1" x="657"/>
        <item m="1" x="1729"/>
        <item m="1" x="1244"/>
        <item m="1" x="474"/>
        <item m="1" x="1523"/>
        <item m="1" x="1070"/>
        <item m="1" x="572"/>
        <item m="1" x="925"/>
        <item m="1" x="393"/>
        <item m="1" x="760"/>
        <item m="1" x="329"/>
        <item x="56"/>
        <item x="156"/>
        <item m="1" x="1473"/>
        <item m="1" x="907"/>
        <item m="1" x="1409"/>
        <item m="1" x="315"/>
        <item m="1" x="1049"/>
        <item m="1" x="1101"/>
        <item m="1" x="501"/>
        <item m="1" x="995"/>
        <item m="1" x="945"/>
        <item m="1" x="1034"/>
        <item m="1" x="539"/>
        <item m="1" x="601"/>
        <item m="1" x="1259"/>
        <item m="1" x="386"/>
        <item m="1" x="1745"/>
        <item m="1" x="1050"/>
        <item m="1" x="445"/>
        <item m="1" x="556"/>
        <item m="1" x="856"/>
        <item m="1" x="1600"/>
        <item m="1" x="768"/>
        <item m="1" x="1261"/>
        <item m="1" x="341"/>
        <item m="1" x="1414"/>
        <item m="1" x="742"/>
        <item m="1" x="863"/>
        <item m="1" x="397"/>
        <item m="1" x="1485"/>
        <item m="1" x="792"/>
        <item m="1" x="927"/>
        <item m="1" x="427"/>
        <item m="1" x="685"/>
        <item m="1" x="854"/>
        <item m="1" x="1144"/>
        <item m="1" x="1520"/>
        <item m="1" x="987"/>
        <item m="1" x="597"/>
        <item m="1" x="874"/>
        <item m="1" x="1092"/>
        <item m="1" x="472"/>
        <item m="1" x="1680"/>
        <item m="1" x="1579"/>
        <item m="1" x="1054"/>
        <item m="1" x="836"/>
        <item m="1" x="508"/>
        <item m="1" x="782"/>
        <item m="1" x="1595"/>
        <item m="1" x="936"/>
        <item m="1" x="1099"/>
        <item m="1" x="536"/>
        <item m="1" x="1274"/>
        <item m="1" x="1767"/>
        <item m="1" x="1087"/>
        <item m="1" x="1137"/>
        <item m="1" x="467"/>
        <item m="1" x="464"/>
        <item m="1" x="208"/>
        <item m="1" x="970"/>
        <item m="1" x="462"/>
        <item m="1" x="328"/>
        <item m="1" x="1307"/>
        <item m="1" x="420"/>
        <item m="1" x="779"/>
        <item m="1" x="758"/>
        <item m="1" x="614"/>
        <item m="1" x="236"/>
        <item m="1" x="366"/>
        <item m="1" x="1188"/>
        <item m="1" x="1316"/>
        <item m="1" x="318"/>
        <item m="1" x="1759"/>
        <item m="1" x="816"/>
        <item m="1" x="1750"/>
        <item m="1" x="383"/>
        <item m="1" x="538"/>
        <item m="1" x="382"/>
        <item m="1" x="1530"/>
        <item m="1" x="507"/>
        <item m="1" x="1531"/>
        <item m="1" x="234"/>
        <item m="1" x="698"/>
        <item m="1" x="919"/>
        <item m="1" x="471"/>
        <item m="1" x="304"/>
        <item m="1" x="849"/>
        <item m="1" x="598"/>
        <item m="1" x="1561"/>
        <item m="1" x="668"/>
        <item m="1" x="1170"/>
        <item m="1" x="1121"/>
        <item m="1" x="505"/>
        <item m="1" x="306"/>
        <item m="1" x="521"/>
        <item m="1" x="199"/>
        <item m="1" x="1395"/>
        <item m="1" x="992"/>
        <item m="1" x="1194"/>
        <item m="1" x="935"/>
        <item m="1" x="1432"/>
        <item m="1" x="1738"/>
        <item m="1" x="830"/>
        <item x="157"/>
        <item x="60"/>
        <item x="166"/>
        <item m="1" x="944"/>
        <item m="1" x="1317"/>
        <item m="1" x="1157"/>
        <item m="1" x="1705"/>
        <item m="1" x="1222"/>
        <item m="1" x="560"/>
        <item m="1" x="1031"/>
        <item x="57"/>
        <item m="1" x="1106"/>
        <item m="1" x="969"/>
        <item m="1" x="1516"/>
        <item m="1" x="1082"/>
        <item m="1" x="776"/>
        <item m="1" x="699"/>
        <item m="1" x="1526"/>
        <item m="1" x="1758"/>
        <item m="1" x="1707"/>
        <item m="1" x="491"/>
        <item m="1" x="1596"/>
        <item m="1" x="1731"/>
        <item m="1" x="289"/>
        <item x="158"/>
        <item m="1" x="1219"/>
        <item m="1" x="253"/>
        <item m="1" x="1543"/>
        <item m="1" x="1142"/>
        <item m="1" x="1762"/>
        <item m="1" x="1135"/>
        <item m="1" x="1605"/>
        <item m="1" x="973"/>
        <item m="1" x="654"/>
        <item m="1" x="274"/>
        <item m="1" x="625"/>
        <item m="1" x="431"/>
        <item m="1" x="1630"/>
        <item m="1" x="785"/>
        <item m="1" x="424"/>
        <item m="1" x="1524"/>
        <item m="1" x="748"/>
        <item m="1" x="962"/>
        <item m="1" x="1018"/>
        <item m="1" x="958"/>
        <item m="1" x="877"/>
        <item m="1" x="1299"/>
        <item m="1" x="1250"/>
        <item m="1" x="805"/>
        <item m="1" x="629"/>
        <item m="1" x="1199"/>
        <item m="1" x="656"/>
        <item m="1" x="1254"/>
        <item m="1" x="1287"/>
        <item m="1" x="806"/>
        <item m="1" x="264"/>
        <item m="1" x="650"/>
        <item m="1" x="1209"/>
        <item m="1" x="848"/>
        <item m="1" x="374"/>
        <item m="1" x="914"/>
        <item m="1" x="428"/>
        <item m="1" x="690"/>
        <item m="1" x="1348"/>
        <item m="1" x="1292"/>
        <item m="1" x="283"/>
        <item m="1" x="1549"/>
        <item m="1" x="1709"/>
        <item m="1" x="671"/>
        <item m="1" x="783"/>
        <item m="1" x="549"/>
        <item m="1" x="1718"/>
        <item m="1" x="527"/>
        <item m="1" x="975"/>
        <item m="1" x="749"/>
        <item x="177"/>
        <item m="1" x="250"/>
        <item m="1" x="1590"/>
        <item m="1" x="1241"/>
        <item m="1" x="1177"/>
        <item m="1" x="1757"/>
        <item m="1" x="1571"/>
        <item m="1" x="986"/>
        <item m="1" x="228"/>
        <item m="1" x="452"/>
        <item m="1" x="1522"/>
        <item m="1" x="1609"/>
        <item m="1" x="1650"/>
        <item m="1" x="417"/>
        <item m="1" x="1570"/>
        <item m="1" x="564"/>
        <item m="1" x="1651"/>
        <item m="1" x="1751"/>
        <item m="1" x="1685"/>
        <item m="1" x="469"/>
        <item m="1" x="591"/>
        <item m="1" x="900"/>
        <item m="1" x="1684"/>
        <item m="1" x="1743"/>
        <item m="1" x="522"/>
      </items>
    </pivotField>
    <pivotField showAll="0"/>
    <pivotField showAll="0">
      <items count="3">
        <item x="1"/>
        <item x="0"/>
        <item t="default"/>
      </items>
    </pivotField>
    <pivotField showAll="0"/>
    <pivotField showAll="0"/>
    <pivotField axis="axisCol" showAll="0">
      <items count="4">
        <item x="2"/>
        <item x="1"/>
        <item x="0"/>
        <item t="default"/>
      </items>
    </pivotField>
    <pivotField showAll="0"/>
    <pivotField showAll="0"/>
    <pivotField showAll="0" defaultSubtotal="0">
      <items count="17">
        <item x="3"/>
        <item x="4"/>
        <item m="1" x="13"/>
        <item m="1" x="15"/>
        <item m="1" x="14"/>
        <item m="1" x="7"/>
        <item m="1" x="8"/>
        <item m="1" x="6"/>
        <item m="1" x="11"/>
        <item m="1" x="10"/>
        <item m="1" x="12"/>
        <item m="1" x="16"/>
        <item x="2"/>
        <item m="1" x="5"/>
        <item m="1" x="9"/>
        <item x="1"/>
        <item x="0"/>
      </items>
    </pivotField>
    <pivotField showAll="0"/>
    <pivotField dataField="1" showAll="0"/>
  </pivotFields>
  <rowFields count="6">
    <field x="17"/>
    <field x="45"/>
    <field x="33"/>
    <field x="21"/>
    <field x="27"/>
    <field x="16"/>
  </rowFields>
  <rowItems count="961">
    <i>
      <x v="123"/>
    </i>
    <i r="1">
      <x v="89"/>
    </i>
    <i r="2">
      <x/>
    </i>
    <i r="3">
      <x v="3"/>
    </i>
    <i r="4">
      <x v="127"/>
    </i>
    <i r="5">
      <x/>
    </i>
    <i r="1">
      <x v="90"/>
    </i>
    <i r="2">
      <x/>
    </i>
    <i r="3">
      <x v="3"/>
    </i>
    <i r="4">
      <x v="127"/>
    </i>
    <i r="5">
      <x/>
    </i>
    <i r="1">
      <x v="91"/>
    </i>
    <i r="2">
      <x/>
    </i>
    <i r="3">
      <x v="3"/>
    </i>
    <i r="4">
      <x v="127"/>
    </i>
    <i r="5">
      <x/>
    </i>
    <i r="2">
      <x v="1"/>
    </i>
    <i r="3">
      <x v="3"/>
    </i>
    <i r="4">
      <x v="127"/>
    </i>
    <i r="5">
      <x/>
    </i>
    <i r="1">
      <x v="92"/>
    </i>
    <i r="2">
      <x/>
    </i>
    <i r="3">
      <x v="3"/>
    </i>
    <i r="4">
      <x v="127"/>
    </i>
    <i r="5">
      <x/>
    </i>
    <i r="1">
      <x v="93"/>
    </i>
    <i r="2">
      <x/>
    </i>
    <i r="3">
      <x v="3"/>
    </i>
    <i r="4">
      <x v="127"/>
    </i>
    <i r="5">
      <x/>
    </i>
    <i r="1">
      <x v="96"/>
    </i>
    <i r="2">
      <x/>
    </i>
    <i r="3">
      <x v="3"/>
    </i>
    <i r="4">
      <x v="127"/>
    </i>
    <i r="5">
      <x/>
    </i>
    <i r="1">
      <x v="236"/>
    </i>
    <i r="2">
      <x/>
    </i>
    <i r="3">
      <x v="3"/>
    </i>
    <i r="4">
      <x v="127"/>
    </i>
    <i r="5">
      <x/>
    </i>
    <i r="1">
      <x v="333"/>
    </i>
    <i r="2">
      <x/>
    </i>
    <i r="3">
      <x v="3"/>
    </i>
    <i r="4">
      <x v="127"/>
    </i>
    <i r="5">
      <x/>
    </i>
    <i r="1">
      <x v="334"/>
    </i>
    <i r="2">
      <x/>
    </i>
    <i r="3">
      <x v="3"/>
    </i>
    <i r="4">
      <x v="127"/>
    </i>
    <i r="5">
      <x/>
    </i>
    <i r="1">
      <x v="335"/>
    </i>
    <i r="2">
      <x/>
    </i>
    <i r="3">
      <x v="3"/>
    </i>
    <i r="4">
      <x v="127"/>
    </i>
    <i r="5">
      <x/>
    </i>
    <i r="1">
      <x v="336"/>
    </i>
    <i r="2">
      <x/>
    </i>
    <i r="3">
      <x v="3"/>
    </i>
    <i r="4">
      <x v="127"/>
    </i>
    <i r="5">
      <x/>
    </i>
    <i r="1">
      <x v="337"/>
    </i>
    <i r="2">
      <x/>
    </i>
    <i r="3">
      <x v="3"/>
    </i>
    <i r="4">
      <x v="127"/>
    </i>
    <i r="5">
      <x/>
    </i>
    <i r="1">
      <x v="338"/>
    </i>
    <i r="2">
      <x/>
    </i>
    <i r="3">
      <x v="3"/>
    </i>
    <i r="4">
      <x v="127"/>
    </i>
    <i r="5">
      <x/>
    </i>
    <i r="1">
      <x v="899"/>
    </i>
    <i r="2">
      <x/>
    </i>
    <i r="3">
      <x v="3"/>
    </i>
    <i r="4">
      <x v="127"/>
    </i>
    <i r="5">
      <x/>
    </i>
    <i r="1">
      <x v="902"/>
    </i>
    <i r="2">
      <x/>
    </i>
    <i r="3">
      <x v="3"/>
    </i>
    <i r="4">
      <x v="127"/>
    </i>
    <i r="5">
      <x/>
    </i>
    <i r="1">
      <x v="903"/>
    </i>
    <i r="2">
      <x/>
    </i>
    <i r="3">
      <x v="3"/>
    </i>
    <i r="4">
      <x v="127"/>
    </i>
    <i r="5">
      <x/>
    </i>
    <i r="1">
      <x v="904"/>
    </i>
    <i r="2">
      <x/>
    </i>
    <i r="3">
      <x v="3"/>
    </i>
    <i r="4">
      <x v="127"/>
    </i>
    <i r="5">
      <x/>
    </i>
    <i r="1">
      <x v="905"/>
    </i>
    <i r="2">
      <x/>
    </i>
    <i r="3">
      <x v="3"/>
    </i>
    <i r="4">
      <x v="127"/>
    </i>
    <i r="5">
      <x/>
    </i>
    <i r="1">
      <x v="906"/>
    </i>
    <i r="2">
      <x/>
    </i>
    <i r="3">
      <x v="3"/>
    </i>
    <i r="4">
      <x v="127"/>
    </i>
    <i r="5">
      <x/>
    </i>
    <i r="1">
      <x v="907"/>
    </i>
    <i r="2">
      <x/>
    </i>
    <i r="3">
      <x v="3"/>
    </i>
    <i r="4">
      <x v="127"/>
    </i>
    <i r="5">
      <x/>
    </i>
    <i r="1">
      <x v="908"/>
    </i>
    <i r="2">
      <x/>
    </i>
    <i r="3">
      <x v="3"/>
    </i>
    <i r="4">
      <x v="127"/>
    </i>
    <i r="5">
      <x/>
    </i>
    <i r="1">
      <x v="909"/>
    </i>
    <i r="2">
      <x/>
    </i>
    <i r="3">
      <x v="3"/>
    </i>
    <i r="4">
      <x v="127"/>
    </i>
    <i r="5">
      <x/>
    </i>
    <i r="1">
      <x v="910"/>
    </i>
    <i r="2">
      <x/>
    </i>
    <i r="3">
      <x v="3"/>
    </i>
    <i r="4">
      <x v="127"/>
    </i>
    <i r="5">
      <x/>
    </i>
    <i r="1">
      <x v="911"/>
    </i>
    <i r="2">
      <x/>
    </i>
    <i r="3">
      <x v="3"/>
    </i>
    <i r="4">
      <x v="127"/>
    </i>
    <i r="5">
      <x/>
    </i>
    <i r="1">
      <x v="912"/>
    </i>
    <i r="2">
      <x/>
    </i>
    <i r="3">
      <x v="3"/>
    </i>
    <i r="4">
      <x v="127"/>
    </i>
    <i r="5">
      <x/>
    </i>
    <i r="1">
      <x v="913"/>
    </i>
    <i r="2">
      <x/>
    </i>
    <i r="3">
      <x v="3"/>
    </i>
    <i r="4">
      <x v="127"/>
    </i>
    <i r="5">
      <x/>
    </i>
    <i r="1">
      <x v="914"/>
    </i>
    <i r="2">
      <x/>
    </i>
    <i r="3">
      <x v="3"/>
    </i>
    <i r="4">
      <x v="127"/>
    </i>
    <i r="5">
      <x/>
    </i>
    <i r="1">
      <x v="915"/>
    </i>
    <i r="2">
      <x/>
    </i>
    <i r="3">
      <x v="3"/>
    </i>
    <i r="4">
      <x v="127"/>
    </i>
    <i r="5">
      <x/>
    </i>
    <i r="1">
      <x v="917"/>
    </i>
    <i r="2">
      <x/>
    </i>
    <i r="3">
      <x v="3"/>
    </i>
    <i r="4">
      <x v="127"/>
    </i>
    <i r="5">
      <x/>
    </i>
    <i r="1">
      <x v="919"/>
    </i>
    <i r="2">
      <x/>
    </i>
    <i r="3">
      <x v="3"/>
    </i>
    <i r="4">
      <x v="127"/>
    </i>
    <i r="5">
      <x/>
    </i>
    <i r="1">
      <x v="920"/>
    </i>
    <i r="2">
      <x/>
    </i>
    <i r="3">
      <x v="3"/>
    </i>
    <i r="4">
      <x v="127"/>
    </i>
    <i r="5">
      <x/>
    </i>
    <i r="1">
      <x v="921"/>
    </i>
    <i r="2">
      <x/>
    </i>
    <i r="3">
      <x v="3"/>
    </i>
    <i r="4">
      <x v="127"/>
    </i>
    <i r="5">
      <x/>
    </i>
    <i r="1">
      <x v="922"/>
    </i>
    <i r="2">
      <x/>
    </i>
    <i r="3">
      <x v="3"/>
    </i>
    <i r="4">
      <x v="127"/>
    </i>
    <i r="5">
      <x/>
    </i>
    <i r="1">
      <x v="923"/>
    </i>
    <i r="2">
      <x/>
    </i>
    <i r="3">
      <x v="3"/>
    </i>
    <i r="4">
      <x v="127"/>
    </i>
    <i r="5">
      <x/>
    </i>
    <i r="1">
      <x v="925"/>
    </i>
    <i r="2">
      <x/>
    </i>
    <i r="3">
      <x v="3"/>
    </i>
    <i r="4">
      <x v="127"/>
    </i>
    <i r="5">
      <x/>
    </i>
    <i r="1">
      <x v="926"/>
    </i>
    <i r="2">
      <x/>
    </i>
    <i r="3">
      <x v="3"/>
    </i>
    <i r="4">
      <x v="127"/>
    </i>
    <i r="5">
      <x/>
    </i>
    <i r="1">
      <x v="928"/>
    </i>
    <i r="2">
      <x/>
    </i>
    <i r="3">
      <x v="3"/>
    </i>
    <i r="4">
      <x v="127"/>
    </i>
    <i r="5">
      <x/>
    </i>
    <i r="1">
      <x v="929"/>
    </i>
    <i r="2">
      <x/>
    </i>
    <i r="3">
      <x v="3"/>
    </i>
    <i r="4">
      <x v="127"/>
    </i>
    <i r="5">
      <x/>
    </i>
    <i r="1">
      <x v="930"/>
    </i>
    <i r="2">
      <x/>
    </i>
    <i r="3">
      <x v="3"/>
    </i>
    <i r="4">
      <x v="127"/>
    </i>
    <i r="5">
      <x/>
    </i>
    <i r="1">
      <x v="931"/>
    </i>
    <i r="2">
      <x/>
    </i>
    <i r="3">
      <x v="3"/>
    </i>
    <i r="4">
      <x v="127"/>
    </i>
    <i r="5">
      <x/>
    </i>
    <i r="1">
      <x v="932"/>
    </i>
    <i r="2">
      <x/>
    </i>
    <i r="3">
      <x v="3"/>
    </i>
    <i r="4">
      <x v="127"/>
    </i>
    <i r="5">
      <x/>
    </i>
    <i r="1">
      <x v="933"/>
    </i>
    <i r="2">
      <x/>
    </i>
    <i r="3">
      <x v="3"/>
    </i>
    <i r="4">
      <x v="127"/>
    </i>
    <i r="5">
      <x/>
    </i>
    <i r="1">
      <x v="935"/>
    </i>
    <i r="2">
      <x/>
    </i>
    <i r="3">
      <x v="3"/>
    </i>
    <i r="4">
      <x v="127"/>
    </i>
    <i r="5">
      <x/>
    </i>
    <i r="1">
      <x v="936"/>
    </i>
    <i r="2">
      <x/>
    </i>
    <i r="3">
      <x v="3"/>
    </i>
    <i r="4">
      <x v="127"/>
    </i>
    <i r="5">
      <x/>
    </i>
    <i r="1">
      <x v="937"/>
    </i>
    <i r="2">
      <x/>
    </i>
    <i r="3">
      <x v="3"/>
    </i>
    <i r="4">
      <x v="127"/>
    </i>
    <i r="5">
      <x/>
    </i>
    <i r="1">
      <x v="939"/>
    </i>
    <i r="2">
      <x/>
    </i>
    <i r="3">
      <x v="3"/>
    </i>
    <i r="4">
      <x v="127"/>
    </i>
    <i r="5">
      <x/>
    </i>
    <i r="1">
      <x v="940"/>
    </i>
    <i r="2">
      <x/>
    </i>
    <i r="3">
      <x v="3"/>
    </i>
    <i r="4">
      <x v="127"/>
    </i>
    <i r="5">
      <x/>
    </i>
    <i r="1">
      <x v="941"/>
    </i>
    <i r="2">
      <x/>
    </i>
    <i r="3">
      <x v="3"/>
    </i>
    <i r="4">
      <x v="127"/>
    </i>
    <i r="5">
      <x/>
    </i>
    <i r="1">
      <x v="942"/>
    </i>
    <i r="2">
      <x/>
    </i>
    <i r="3">
      <x v="3"/>
    </i>
    <i r="4">
      <x v="127"/>
    </i>
    <i r="5">
      <x/>
    </i>
    <i r="1">
      <x v="944"/>
    </i>
    <i r="2">
      <x/>
    </i>
    <i r="3">
      <x v="3"/>
    </i>
    <i r="4">
      <x v="127"/>
    </i>
    <i r="5">
      <x/>
    </i>
    <i r="1">
      <x v="945"/>
    </i>
    <i r="2">
      <x/>
    </i>
    <i r="3">
      <x v="3"/>
    </i>
    <i r="4">
      <x v="127"/>
    </i>
    <i r="5">
      <x/>
    </i>
    <i r="1">
      <x v="946"/>
    </i>
    <i r="2">
      <x/>
    </i>
    <i r="3">
      <x v="3"/>
    </i>
    <i r="4">
      <x v="127"/>
    </i>
    <i r="5">
      <x/>
    </i>
    <i r="1">
      <x v="947"/>
    </i>
    <i r="2">
      <x/>
    </i>
    <i r="3">
      <x v="3"/>
    </i>
    <i r="4">
      <x v="127"/>
    </i>
    <i r="5">
      <x/>
    </i>
    <i r="1">
      <x v="948"/>
    </i>
    <i r="2">
      <x/>
    </i>
    <i r="3">
      <x v="3"/>
    </i>
    <i r="4">
      <x v="127"/>
    </i>
    <i r="5">
      <x/>
    </i>
    <i r="1">
      <x v="949"/>
    </i>
    <i r="2">
      <x/>
    </i>
    <i r="3">
      <x v="3"/>
    </i>
    <i r="4">
      <x v="127"/>
    </i>
    <i r="5">
      <x/>
    </i>
    <i r="1">
      <x v="950"/>
    </i>
    <i r="2">
      <x/>
    </i>
    <i r="3">
      <x v="3"/>
    </i>
    <i r="4">
      <x v="127"/>
    </i>
    <i r="5">
      <x/>
    </i>
    <i r="1">
      <x v="951"/>
    </i>
    <i r="2">
      <x/>
    </i>
    <i r="3">
      <x v="3"/>
    </i>
    <i r="4">
      <x v="127"/>
    </i>
    <i r="5">
      <x/>
    </i>
    <i r="1">
      <x v="952"/>
    </i>
    <i r="2">
      <x/>
    </i>
    <i r="3">
      <x v="3"/>
    </i>
    <i r="4">
      <x v="127"/>
    </i>
    <i r="5">
      <x/>
    </i>
    <i r="1">
      <x v="953"/>
    </i>
    <i r="2">
      <x/>
    </i>
    <i r="3">
      <x v="3"/>
    </i>
    <i r="4">
      <x v="127"/>
    </i>
    <i r="5">
      <x/>
    </i>
    <i r="1">
      <x v="954"/>
    </i>
    <i r="2">
      <x/>
    </i>
    <i r="3">
      <x v="3"/>
    </i>
    <i r="4">
      <x v="127"/>
    </i>
    <i r="5">
      <x/>
    </i>
    <i r="1">
      <x v="955"/>
    </i>
    <i r="2">
      <x/>
    </i>
    <i r="3">
      <x v="3"/>
    </i>
    <i r="4">
      <x v="127"/>
    </i>
    <i r="5">
      <x/>
    </i>
    <i r="1">
      <x v="956"/>
    </i>
    <i r="2">
      <x/>
    </i>
    <i r="3">
      <x v="3"/>
    </i>
    <i r="4">
      <x v="127"/>
    </i>
    <i r="5">
      <x/>
    </i>
    <i r="1">
      <x v="957"/>
    </i>
    <i r="2">
      <x/>
    </i>
    <i r="3">
      <x v="3"/>
    </i>
    <i r="4">
      <x v="127"/>
    </i>
    <i r="5">
      <x/>
    </i>
    <i r="1">
      <x v="958"/>
    </i>
    <i r="2">
      <x/>
    </i>
    <i r="3">
      <x v="3"/>
    </i>
    <i r="4">
      <x v="127"/>
    </i>
    <i r="5">
      <x/>
    </i>
    <i r="1">
      <x v="959"/>
    </i>
    <i r="2">
      <x/>
    </i>
    <i r="3">
      <x v="3"/>
    </i>
    <i r="4">
      <x v="127"/>
    </i>
    <i r="5">
      <x/>
    </i>
    <i r="1">
      <x v="960"/>
    </i>
    <i r="2">
      <x/>
    </i>
    <i r="3">
      <x v="3"/>
    </i>
    <i r="4">
      <x v="127"/>
    </i>
    <i r="5">
      <x/>
    </i>
    <i r="1">
      <x v="961"/>
    </i>
    <i r="2">
      <x/>
    </i>
    <i r="3">
      <x v="3"/>
    </i>
    <i r="4">
      <x v="127"/>
    </i>
    <i r="5">
      <x/>
    </i>
    <i r="1">
      <x v="962"/>
    </i>
    <i r="2">
      <x/>
    </i>
    <i r="3">
      <x v="3"/>
    </i>
    <i r="4">
      <x v="127"/>
    </i>
    <i r="5">
      <x/>
    </i>
    <i r="1">
      <x v="963"/>
    </i>
    <i r="2">
      <x/>
    </i>
    <i r="3">
      <x v="3"/>
    </i>
    <i r="4">
      <x v="127"/>
    </i>
    <i r="5">
      <x/>
    </i>
    <i r="1">
      <x v="964"/>
    </i>
    <i r="2">
      <x/>
    </i>
    <i r="3">
      <x v="3"/>
    </i>
    <i r="4">
      <x v="127"/>
    </i>
    <i r="5">
      <x/>
    </i>
    <i r="1">
      <x v="965"/>
    </i>
    <i r="2">
      <x/>
    </i>
    <i r="3">
      <x v="3"/>
    </i>
    <i r="4">
      <x v="127"/>
    </i>
    <i r="5">
      <x/>
    </i>
    <i r="1">
      <x v="966"/>
    </i>
    <i r="2">
      <x/>
    </i>
    <i r="3">
      <x v="3"/>
    </i>
    <i r="4">
      <x v="127"/>
    </i>
    <i r="5">
      <x/>
    </i>
    <i r="1">
      <x v="967"/>
    </i>
    <i r="2">
      <x/>
    </i>
    <i r="3">
      <x v="3"/>
    </i>
    <i r="4">
      <x v="127"/>
    </i>
    <i r="5">
      <x/>
    </i>
    <i r="1">
      <x v="968"/>
    </i>
    <i r="2">
      <x/>
    </i>
    <i r="3">
      <x v="3"/>
    </i>
    <i r="4">
      <x v="127"/>
    </i>
    <i r="5">
      <x/>
    </i>
    <i r="1">
      <x v="969"/>
    </i>
    <i r="2">
      <x/>
    </i>
    <i r="3">
      <x v="3"/>
    </i>
    <i r="4">
      <x v="127"/>
    </i>
    <i r="5">
      <x/>
    </i>
    <i r="1">
      <x v="970"/>
    </i>
    <i r="2">
      <x/>
    </i>
    <i r="3">
      <x v="3"/>
    </i>
    <i r="4">
      <x v="127"/>
    </i>
    <i r="5">
      <x/>
    </i>
    <i r="1">
      <x v="971"/>
    </i>
    <i r="2">
      <x/>
    </i>
    <i r="3">
      <x v="3"/>
    </i>
    <i r="4">
      <x v="127"/>
    </i>
    <i r="5">
      <x/>
    </i>
    <i r="1">
      <x v="972"/>
    </i>
    <i r="2">
      <x/>
    </i>
    <i r="3">
      <x v="3"/>
    </i>
    <i r="4">
      <x v="127"/>
    </i>
    <i r="5">
      <x/>
    </i>
    <i r="1">
      <x v="973"/>
    </i>
    <i r="2">
      <x/>
    </i>
    <i r="3">
      <x v="3"/>
    </i>
    <i r="4">
      <x v="127"/>
    </i>
    <i r="5">
      <x/>
    </i>
    <i r="1">
      <x v="974"/>
    </i>
    <i r="2">
      <x/>
    </i>
    <i r="3">
      <x v="3"/>
    </i>
    <i r="4">
      <x v="127"/>
    </i>
    <i r="5">
      <x/>
    </i>
    <i r="1">
      <x v="975"/>
    </i>
    <i r="2">
      <x/>
    </i>
    <i r="3">
      <x v="3"/>
    </i>
    <i r="4">
      <x v="127"/>
    </i>
    <i r="5">
      <x/>
    </i>
    <i r="1">
      <x v="976"/>
    </i>
    <i r="2">
      <x/>
    </i>
    <i r="3">
      <x v="3"/>
    </i>
    <i r="4">
      <x v="127"/>
    </i>
    <i r="5">
      <x/>
    </i>
    <i r="1">
      <x v="977"/>
    </i>
    <i r="2">
      <x/>
    </i>
    <i r="3">
      <x v="3"/>
    </i>
    <i r="4">
      <x v="127"/>
    </i>
    <i r="5">
      <x/>
    </i>
    <i r="1">
      <x v="978"/>
    </i>
    <i r="2">
      <x/>
    </i>
    <i r="3">
      <x v="3"/>
    </i>
    <i r="4">
      <x v="127"/>
    </i>
    <i r="5">
      <x/>
    </i>
    <i r="1">
      <x v="979"/>
    </i>
    <i r="2">
      <x/>
    </i>
    <i r="3">
      <x v="3"/>
    </i>
    <i r="4">
      <x v="127"/>
    </i>
    <i r="5">
      <x/>
    </i>
    <i r="1">
      <x v="980"/>
    </i>
    <i r="2">
      <x/>
    </i>
    <i r="3">
      <x v="3"/>
    </i>
    <i r="4">
      <x v="127"/>
    </i>
    <i r="5">
      <x/>
    </i>
    <i r="1">
      <x v="981"/>
    </i>
    <i r="2">
      <x/>
    </i>
    <i r="3">
      <x v="3"/>
    </i>
    <i r="4">
      <x v="127"/>
    </i>
    <i r="5">
      <x/>
    </i>
    <i r="1">
      <x v="982"/>
    </i>
    <i r="2">
      <x/>
    </i>
    <i r="3">
      <x v="3"/>
    </i>
    <i r="4">
      <x v="127"/>
    </i>
    <i r="5">
      <x/>
    </i>
    <i r="1">
      <x v="983"/>
    </i>
    <i r="2">
      <x/>
    </i>
    <i r="3">
      <x v="3"/>
    </i>
    <i r="4">
      <x v="127"/>
    </i>
    <i r="5">
      <x/>
    </i>
    <i r="1">
      <x v="984"/>
    </i>
    <i r="2">
      <x/>
    </i>
    <i r="3">
      <x v="3"/>
    </i>
    <i r="4">
      <x v="127"/>
    </i>
    <i r="5">
      <x/>
    </i>
    <i r="1">
      <x v="985"/>
    </i>
    <i r="2">
      <x/>
    </i>
    <i r="3">
      <x v="3"/>
    </i>
    <i r="4">
      <x v="127"/>
    </i>
    <i r="5">
      <x/>
    </i>
    <i r="1">
      <x v="986"/>
    </i>
    <i r="2">
      <x/>
    </i>
    <i r="3">
      <x v="3"/>
    </i>
    <i r="4">
      <x v="127"/>
    </i>
    <i r="5">
      <x/>
    </i>
    <i r="1">
      <x v="987"/>
    </i>
    <i r="2">
      <x/>
    </i>
    <i r="3">
      <x v="3"/>
    </i>
    <i r="4">
      <x v="127"/>
    </i>
    <i r="5">
      <x/>
    </i>
    <i r="1">
      <x v="988"/>
    </i>
    <i r="2">
      <x/>
    </i>
    <i r="3">
      <x v="3"/>
    </i>
    <i r="4">
      <x v="127"/>
    </i>
    <i r="5">
      <x/>
    </i>
    <i r="1">
      <x v="989"/>
    </i>
    <i r="2">
      <x/>
    </i>
    <i r="3">
      <x v="3"/>
    </i>
    <i r="4">
      <x v="127"/>
    </i>
    <i r="5">
      <x/>
    </i>
    <i r="1">
      <x v="990"/>
    </i>
    <i r="2">
      <x/>
    </i>
    <i r="3">
      <x v="3"/>
    </i>
    <i r="4">
      <x v="127"/>
    </i>
    <i r="5">
      <x/>
    </i>
    <i r="1">
      <x v="991"/>
    </i>
    <i r="2">
      <x/>
    </i>
    <i r="3">
      <x v="3"/>
    </i>
    <i r="4">
      <x v="127"/>
    </i>
    <i r="5">
      <x/>
    </i>
    <i r="1">
      <x v="992"/>
    </i>
    <i r="2">
      <x/>
    </i>
    <i r="3">
      <x v="3"/>
    </i>
    <i r="4">
      <x v="127"/>
    </i>
    <i r="5">
      <x/>
    </i>
    <i r="1">
      <x v="993"/>
    </i>
    <i r="2">
      <x/>
    </i>
    <i r="3">
      <x v="3"/>
    </i>
    <i r="4">
      <x v="127"/>
    </i>
    <i r="5">
      <x/>
    </i>
    <i r="1">
      <x v="994"/>
    </i>
    <i r="2">
      <x/>
    </i>
    <i r="3">
      <x v="3"/>
    </i>
    <i r="4">
      <x v="127"/>
    </i>
    <i r="5">
      <x/>
    </i>
    <i r="1">
      <x v="995"/>
    </i>
    <i r="2">
      <x/>
    </i>
    <i r="3">
      <x v="3"/>
    </i>
    <i r="4">
      <x v="127"/>
    </i>
    <i r="5">
      <x/>
    </i>
    <i r="1">
      <x v="996"/>
    </i>
    <i r="2">
      <x/>
    </i>
    <i r="3">
      <x v="3"/>
    </i>
    <i r="4">
      <x v="127"/>
    </i>
    <i r="5">
      <x/>
    </i>
    <i r="1">
      <x v="997"/>
    </i>
    <i r="2">
      <x/>
    </i>
    <i r="3">
      <x v="3"/>
    </i>
    <i r="4">
      <x v="127"/>
    </i>
    <i r="5">
      <x/>
    </i>
    <i r="1">
      <x v="998"/>
    </i>
    <i r="2">
      <x/>
    </i>
    <i r="3">
      <x v="3"/>
    </i>
    <i r="4">
      <x v="127"/>
    </i>
    <i r="5">
      <x/>
    </i>
    <i r="1">
      <x v="999"/>
    </i>
    <i r="2">
      <x/>
    </i>
    <i r="3">
      <x v="3"/>
    </i>
    <i r="4">
      <x v="127"/>
    </i>
    <i r="5">
      <x/>
    </i>
    <i r="1">
      <x v="1000"/>
    </i>
    <i r="2">
      <x/>
    </i>
    <i r="3">
      <x v="3"/>
    </i>
    <i r="4">
      <x v="127"/>
    </i>
    <i r="5">
      <x/>
    </i>
    <i r="1">
      <x v="1001"/>
    </i>
    <i r="2">
      <x/>
    </i>
    <i r="3">
      <x v="3"/>
    </i>
    <i r="4">
      <x v="127"/>
    </i>
    <i r="5">
      <x/>
    </i>
    <i r="1">
      <x v="1002"/>
    </i>
    <i r="2">
      <x/>
    </i>
    <i r="3">
      <x v="3"/>
    </i>
    <i r="4">
      <x v="127"/>
    </i>
    <i r="5">
      <x/>
    </i>
    <i r="1">
      <x v="1003"/>
    </i>
    <i r="2">
      <x/>
    </i>
    <i r="3">
      <x v="3"/>
    </i>
    <i r="4">
      <x v="127"/>
    </i>
    <i r="5">
      <x/>
    </i>
    <i r="1">
      <x v="1050"/>
    </i>
    <i r="2">
      <x/>
    </i>
    <i r="3">
      <x v="3"/>
    </i>
    <i r="4">
      <x v="127"/>
    </i>
    <i r="5">
      <x/>
    </i>
    <i r="1">
      <x v="1051"/>
    </i>
    <i r="2">
      <x/>
    </i>
    <i r="3">
      <x v="3"/>
    </i>
    <i r="4">
      <x v="127"/>
    </i>
    <i r="5">
      <x/>
    </i>
    <i r="1">
      <x v="1052"/>
    </i>
    <i r="2">
      <x/>
    </i>
    <i r="3">
      <x v="3"/>
    </i>
    <i r="4">
      <x v="127"/>
    </i>
    <i r="5">
      <x/>
    </i>
    <i r="1">
      <x v="1241"/>
    </i>
    <i r="2">
      <x/>
    </i>
    <i r="3">
      <x v="3"/>
    </i>
    <i r="4">
      <x v="127"/>
    </i>
    <i r="5">
      <x/>
    </i>
    <i r="1">
      <x v="1242"/>
    </i>
    <i r="2">
      <x/>
    </i>
    <i r="3">
      <x v="3"/>
    </i>
    <i r="4">
      <x v="127"/>
    </i>
    <i r="5">
      <x/>
    </i>
    <i r="1">
      <x v="1243"/>
    </i>
    <i r="2">
      <x/>
    </i>
    <i r="3">
      <x v="3"/>
    </i>
    <i r="4">
      <x v="127"/>
    </i>
    <i r="5">
      <x/>
    </i>
    <i r="1">
      <x v="1244"/>
    </i>
    <i r="2">
      <x/>
    </i>
    <i r="3">
      <x v="3"/>
    </i>
    <i r="4">
      <x v="127"/>
    </i>
    <i r="5">
      <x/>
    </i>
    <i r="1">
      <x v="1245"/>
    </i>
    <i r="2">
      <x/>
    </i>
    <i r="3">
      <x v="3"/>
    </i>
    <i r="4">
      <x v="127"/>
    </i>
    <i r="5">
      <x/>
    </i>
    <i r="1">
      <x v="1257"/>
    </i>
    <i r="2">
      <x/>
    </i>
    <i r="3">
      <x v="3"/>
    </i>
    <i r="4">
      <x v="127"/>
    </i>
    <i r="5">
      <x/>
    </i>
    <i r="1">
      <x v="1258"/>
    </i>
    <i r="2">
      <x/>
    </i>
    <i r="3">
      <x v="3"/>
    </i>
    <i r="4">
      <x v="127"/>
    </i>
    <i r="5">
      <x/>
    </i>
    <i r="1">
      <x v="1312"/>
    </i>
    <i r="2">
      <x/>
    </i>
    <i r="3">
      <x v="3"/>
    </i>
    <i r="4">
      <x v="127"/>
    </i>
    <i r="5">
      <x/>
    </i>
    <i r="1">
      <x v="1313"/>
    </i>
    <i r="2">
      <x/>
    </i>
    <i r="3">
      <x v="3"/>
    </i>
    <i r="4">
      <x v="127"/>
    </i>
    <i r="5">
      <x/>
    </i>
    <i r="1">
      <x v="1314"/>
    </i>
    <i r="2">
      <x/>
    </i>
    <i r="3">
      <x v="3"/>
    </i>
    <i r="4">
      <x v="127"/>
    </i>
    <i r="5">
      <x/>
    </i>
    <i r="1">
      <x v="1315"/>
    </i>
    <i r="2">
      <x/>
    </i>
    <i r="3">
      <x v="3"/>
    </i>
    <i r="4">
      <x v="127"/>
    </i>
    <i r="5">
      <x/>
    </i>
    <i r="1">
      <x v="1316"/>
    </i>
    <i r="2">
      <x/>
    </i>
    <i r="3">
      <x v="3"/>
    </i>
    <i r="4">
      <x v="127"/>
    </i>
    <i r="5">
      <x/>
    </i>
    <i r="1">
      <x v="1317"/>
    </i>
    <i r="2">
      <x/>
    </i>
    <i r="3">
      <x v="3"/>
    </i>
    <i r="4">
      <x v="127"/>
    </i>
    <i r="5">
      <x/>
    </i>
    <i r="1">
      <x v="1318"/>
    </i>
    <i r="2">
      <x/>
    </i>
    <i r="3">
      <x v="3"/>
    </i>
    <i r="4">
      <x v="127"/>
    </i>
    <i r="5">
      <x/>
    </i>
    <i r="1">
      <x v="1319"/>
    </i>
    <i r="2">
      <x/>
    </i>
    <i r="3">
      <x v="3"/>
    </i>
    <i r="4">
      <x v="127"/>
    </i>
    <i r="5">
      <x/>
    </i>
    <i r="1">
      <x v="1320"/>
    </i>
    <i r="2">
      <x/>
    </i>
    <i r="3">
      <x v="3"/>
    </i>
    <i r="4">
      <x v="127"/>
    </i>
    <i r="5">
      <x/>
    </i>
    <i r="1">
      <x v="1338"/>
    </i>
    <i r="2">
      <x/>
    </i>
    <i r="3">
      <x v="3"/>
    </i>
    <i r="4">
      <x v="127"/>
    </i>
    <i r="5">
      <x/>
    </i>
    <i r="1">
      <x v="1339"/>
    </i>
    <i r="2">
      <x/>
    </i>
    <i r="3">
      <x v="3"/>
    </i>
    <i r="4">
      <x v="127"/>
    </i>
    <i r="5">
      <x/>
    </i>
    <i r="1">
      <x v="1340"/>
    </i>
    <i r="2">
      <x/>
    </i>
    <i r="3">
      <x v="3"/>
    </i>
    <i r="4">
      <x v="127"/>
    </i>
    <i r="5">
      <x/>
    </i>
    <i r="1">
      <x v="1341"/>
    </i>
    <i r="2">
      <x/>
    </i>
    <i r="3">
      <x v="3"/>
    </i>
    <i r="4">
      <x v="127"/>
    </i>
    <i r="5">
      <x/>
    </i>
    <i r="1">
      <x v="1342"/>
    </i>
    <i r="2">
      <x/>
    </i>
    <i r="3">
      <x v="3"/>
    </i>
    <i r="4">
      <x v="127"/>
    </i>
    <i r="5">
      <x/>
    </i>
    <i r="1">
      <x v="1343"/>
    </i>
    <i r="2">
      <x/>
    </i>
    <i r="3">
      <x v="3"/>
    </i>
    <i r="4">
      <x v="127"/>
    </i>
    <i r="5">
      <x/>
    </i>
    <i r="1">
      <x v="1344"/>
    </i>
    <i r="2">
      <x/>
    </i>
    <i r="3">
      <x v="3"/>
    </i>
    <i r="4">
      <x v="127"/>
    </i>
    <i r="5">
      <x/>
    </i>
    <i r="1">
      <x v="1345"/>
    </i>
    <i r="2">
      <x/>
    </i>
    <i r="3">
      <x v="3"/>
    </i>
    <i r="4">
      <x v="127"/>
    </i>
    <i r="5">
      <x/>
    </i>
    <i r="1">
      <x v="1346"/>
    </i>
    <i r="2">
      <x/>
    </i>
    <i r="3">
      <x v="3"/>
    </i>
    <i r="4">
      <x v="127"/>
    </i>
    <i r="5">
      <x/>
    </i>
    <i r="1">
      <x v="1347"/>
    </i>
    <i r="2">
      <x/>
    </i>
    <i r="3">
      <x v="3"/>
    </i>
    <i r="4">
      <x v="127"/>
    </i>
    <i r="5">
      <x/>
    </i>
    <i r="1">
      <x v="1348"/>
    </i>
    <i r="2">
      <x/>
    </i>
    <i r="3">
      <x v="3"/>
    </i>
    <i r="4">
      <x v="127"/>
    </i>
    <i r="5">
      <x/>
    </i>
    <i r="1">
      <x v="1349"/>
    </i>
    <i r="2">
      <x/>
    </i>
    <i r="3">
      <x v="3"/>
    </i>
    <i r="4">
      <x v="127"/>
    </i>
    <i r="5">
      <x/>
    </i>
    <i r="1">
      <x v="1350"/>
    </i>
    <i r="2">
      <x/>
    </i>
    <i r="3">
      <x v="3"/>
    </i>
    <i r="4">
      <x v="127"/>
    </i>
    <i r="5">
      <x/>
    </i>
    <i r="1">
      <x v="1351"/>
    </i>
    <i r="2">
      <x/>
    </i>
    <i r="3">
      <x v="3"/>
    </i>
    <i r="4">
      <x v="127"/>
    </i>
    <i r="5">
      <x/>
    </i>
    <i r="1">
      <x v="1352"/>
    </i>
    <i r="2">
      <x/>
    </i>
    <i r="3">
      <x v="3"/>
    </i>
    <i r="4">
      <x v="127"/>
    </i>
    <i r="5">
      <x/>
    </i>
    <i r="1">
      <x v="1353"/>
    </i>
    <i r="2">
      <x/>
    </i>
    <i r="3">
      <x v="3"/>
    </i>
    <i r="4">
      <x v="127"/>
    </i>
    <i r="5">
      <x/>
    </i>
    <i r="1">
      <x v="1354"/>
    </i>
    <i r="2">
      <x/>
    </i>
    <i r="3">
      <x v="3"/>
    </i>
    <i r="4">
      <x v="127"/>
    </i>
    <i r="5">
      <x/>
    </i>
    <i r="1">
      <x v="1355"/>
    </i>
    <i r="2">
      <x/>
    </i>
    <i r="3">
      <x v="3"/>
    </i>
    <i r="4">
      <x v="127"/>
    </i>
    <i r="5">
      <x/>
    </i>
    <i r="1">
      <x v="1356"/>
    </i>
    <i r="2">
      <x/>
    </i>
    <i r="3">
      <x v="3"/>
    </i>
    <i r="4">
      <x v="127"/>
    </i>
    <i r="5">
      <x/>
    </i>
    <i r="1">
      <x v="1357"/>
    </i>
    <i r="2">
      <x/>
    </i>
    <i r="3">
      <x v="3"/>
    </i>
    <i r="4">
      <x v="127"/>
    </i>
    <i r="5">
      <x/>
    </i>
    <i r="1">
      <x v="1358"/>
    </i>
    <i r="2">
      <x/>
    </i>
    <i r="3">
      <x v="3"/>
    </i>
    <i r="4">
      <x v="127"/>
    </i>
    <i r="5">
      <x/>
    </i>
    <i r="1">
      <x v="1359"/>
    </i>
    <i r="2">
      <x/>
    </i>
    <i r="3">
      <x v="3"/>
    </i>
    <i r="4">
      <x v="127"/>
    </i>
    <i r="5">
      <x/>
    </i>
    <i r="1">
      <x v="1360"/>
    </i>
    <i r="2">
      <x/>
    </i>
    <i r="3">
      <x v="3"/>
    </i>
    <i r="4">
      <x v="127"/>
    </i>
    <i r="5">
      <x/>
    </i>
    <i r="1">
      <x v="1361"/>
    </i>
    <i r="2">
      <x/>
    </i>
    <i r="3">
      <x v="3"/>
    </i>
    <i r="4">
      <x v="127"/>
    </i>
    <i r="5">
      <x/>
    </i>
    <i r="1">
      <x v="1362"/>
    </i>
    <i r="2">
      <x/>
    </i>
    <i r="3">
      <x v="3"/>
    </i>
    <i r="4">
      <x v="127"/>
    </i>
    <i r="5">
      <x/>
    </i>
    <i r="1">
      <x v="1363"/>
    </i>
    <i r="2">
      <x/>
    </i>
    <i r="3">
      <x v="3"/>
    </i>
    <i r="4">
      <x v="127"/>
    </i>
    <i r="5">
      <x/>
    </i>
    <i r="1">
      <x v="1364"/>
    </i>
    <i r="2">
      <x/>
    </i>
    <i r="3">
      <x v="3"/>
    </i>
    <i r="4">
      <x v="127"/>
    </i>
    <i r="5">
      <x/>
    </i>
    <i r="1">
      <x v="1365"/>
    </i>
    <i r="2">
      <x/>
    </i>
    <i r="3">
      <x v="3"/>
    </i>
    <i r="4">
      <x v="127"/>
    </i>
    <i r="5">
      <x/>
    </i>
    <i r="1">
      <x v="1366"/>
    </i>
    <i r="2">
      <x/>
    </i>
    <i r="3">
      <x v="3"/>
    </i>
    <i r="4">
      <x v="127"/>
    </i>
    <i r="5">
      <x/>
    </i>
    <i r="1">
      <x v="1367"/>
    </i>
    <i r="2">
      <x/>
    </i>
    <i r="3">
      <x v="3"/>
    </i>
    <i r="4">
      <x v="127"/>
    </i>
    <i r="5">
      <x/>
    </i>
    <i r="1">
      <x v="1368"/>
    </i>
    <i r="2">
      <x/>
    </i>
    <i r="3">
      <x v="3"/>
    </i>
    <i r="4">
      <x v="127"/>
    </i>
    <i r="5">
      <x/>
    </i>
    <i r="1">
      <x v="1369"/>
    </i>
    <i r="2">
      <x/>
    </i>
    <i r="3">
      <x v="3"/>
    </i>
    <i r="4">
      <x v="127"/>
    </i>
    <i r="5">
      <x/>
    </i>
    <i r="1">
      <x v="1370"/>
    </i>
    <i r="2">
      <x/>
    </i>
    <i r="3">
      <x v="3"/>
    </i>
    <i r="4">
      <x v="127"/>
    </i>
    <i r="5">
      <x/>
    </i>
    <i r="1">
      <x v="1371"/>
    </i>
    <i r="2">
      <x/>
    </i>
    <i r="3">
      <x v="3"/>
    </i>
    <i r="4">
      <x v="127"/>
    </i>
    <i r="5">
      <x/>
    </i>
    <i r="1">
      <x v="1372"/>
    </i>
    <i r="2">
      <x/>
    </i>
    <i r="3">
      <x v="3"/>
    </i>
    <i r="4">
      <x v="127"/>
    </i>
    <i r="5">
      <x/>
    </i>
    <i r="1">
      <x v="1373"/>
    </i>
    <i r="2">
      <x/>
    </i>
    <i r="3">
      <x v="3"/>
    </i>
    <i r="4">
      <x v="127"/>
    </i>
    <i r="5">
      <x/>
    </i>
    <i r="1">
      <x v="1374"/>
    </i>
    <i r="2">
      <x/>
    </i>
    <i r="3">
      <x v="3"/>
    </i>
    <i r="4">
      <x v="127"/>
    </i>
    <i r="5">
      <x/>
    </i>
    <i r="1">
      <x v="1375"/>
    </i>
    <i r="2">
      <x/>
    </i>
    <i r="3">
      <x v="3"/>
    </i>
    <i r="4">
      <x v="127"/>
    </i>
    <i r="5">
      <x/>
    </i>
    <i r="1">
      <x v="1376"/>
    </i>
    <i r="2">
      <x/>
    </i>
    <i r="3">
      <x v="3"/>
    </i>
    <i r="4">
      <x v="127"/>
    </i>
    <i r="5">
      <x/>
    </i>
    <i r="1">
      <x v="1377"/>
    </i>
    <i r="2">
      <x/>
    </i>
    <i r="3">
      <x v="3"/>
    </i>
    <i r="4">
      <x v="127"/>
    </i>
    <i r="5">
      <x/>
    </i>
    <i r="1">
      <x v="1378"/>
    </i>
    <i r="2">
      <x/>
    </i>
    <i r="3">
      <x v="3"/>
    </i>
    <i r="4">
      <x v="127"/>
    </i>
    <i r="5">
      <x/>
    </i>
    <i r="1">
      <x v="1379"/>
    </i>
    <i r="2">
      <x/>
    </i>
    <i r="3">
      <x v="3"/>
    </i>
    <i r="4">
      <x v="127"/>
    </i>
    <i r="5">
      <x/>
    </i>
    <i r="1">
      <x v="1382"/>
    </i>
    <i r="2">
      <x/>
    </i>
    <i r="3">
      <x v="3"/>
    </i>
    <i r="4">
      <x v="127"/>
    </i>
    <i r="5">
      <x/>
    </i>
    <i r="1">
      <x v="1383"/>
    </i>
    <i r="2">
      <x/>
    </i>
    <i r="3">
      <x v="3"/>
    </i>
    <i r="4">
      <x v="127"/>
    </i>
    <i r="5">
      <x/>
    </i>
    <i r="1">
      <x v="1385"/>
    </i>
    <i r="2">
      <x/>
    </i>
    <i r="3">
      <x v="3"/>
    </i>
    <i r="4">
      <x v="127"/>
    </i>
    <i r="5">
      <x/>
    </i>
    <i r="1">
      <x v="1386"/>
    </i>
    <i r="2">
      <x/>
    </i>
    <i r="3">
      <x v="3"/>
    </i>
    <i r="4">
      <x v="127"/>
    </i>
    <i r="5">
      <x/>
    </i>
    <i r="1">
      <x v="1503"/>
    </i>
    <i r="2">
      <x/>
    </i>
    <i r="3">
      <x v="3"/>
    </i>
    <i r="4">
      <x v="127"/>
    </i>
    <i r="5">
      <x/>
    </i>
    <i r="1">
      <x v="1504"/>
    </i>
    <i r="2">
      <x/>
    </i>
    <i r="3">
      <x v="3"/>
    </i>
    <i r="4">
      <x v="127"/>
    </i>
    <i r="5">
      <x/>
    </i>
    <i r="1">
      <x v="1505"/>
    </i>
    <i r="2">
      <x/>
    </i>
    <i r="3">
      <x v="3"/>
    </i>
    <i r="4">
      <x v="127"/>
    </i>
    <i r="5">
      <x/>
    </i>
    <i r="1">
      <x v="1506"/>
    </i>
    <i r="2">
      <x/>
    </i>
    <i r="3">
      <x v="3"/>
    </i>
    <i r="4">
      <x v="127"/>
    </i>
    <i r="5">
      <x/>
    </i>
    <i r="1">
      <x v="1507"/>
    </i>
    <i r="2">
      <x/>
    </i>
    <i r="3">
      <x v="3"/>
    </i>
    <i r="4">
      <x v="127"/>
    </i>
    <i r="5">
      <x/>
    </i>
    <i r="1">
      <x v="1508"/>
    </i>
    <i r="2">
      <x/>
    </i>
    <i r="3">
      <x v="3"/>
    </i>
    <i r="4">
      <x v="127"/>
    </i>
    <i r="5">
      <x/>
    </i>
    <i r="1">
      <x v="1509"/>
    </i>
    <i r="2">
      <x/>
    </i>
    <i r="3">
      <x v="3"/>
    </i>
    <i r="4">
      <x v="127"/>
    </i>
    <i r="5">
      <x/>
    </i>
    <i r="1">
      <x v="1537"/>
    </i>
    <i r="2">
      <x/>
    </i>
    <i r="3">
      <x v="3"/>
    </i>
    <i r="4">
      <x v="127"/>
    </i>
    <i r="5">
      <x/>
    </i>
    <i r="1">
      <x v="1538"/>
    </i>
    <i r="2">
      <x/>
    </i>
    <i r="3">
      <x v="3"/>
    </i>
    <i r="4">
      <x v="127"/>
    </i>
    <i r="5">
      <x/>
    </i>
    <i r="1">
      <x v="1569"/>
    </i>
    <i r="2">
      <x/>
    </i>
    <i r="3">
      <x v="3"/>
    </i>
    <i r="4">
      <x v="127"/>
    </i>
    <i r="5">
      <x/>
    </i>
    <i r="1">
      <x v="1570"/>
    </i>
    <i r="2">
      <x/>
    </i>
    <i r="3">
      <x v="3"/>
    </i>
    <i r="4">
      <x v="127"/>
    </i>
    <i r="5">
      <x/>
    </i>
    <i r="1">
      <x v="1672"/>
    </i>
    <i r="2">
      <x/>
    </i>
    <i r="3">
      <x v="3"/>
    </i>
    <i r="4">
      <x v="127"/>
    </i>
    <i r="5">
      <x/>
    </i>
    <i r="1">
      <x v="1673"/>
    </i>
    <i r="2">
      <x/>
    </i>
    <i r="3">
      <x v="3"/>
    </i>
    <i r="4">
      <x v="127"/>
    </i>
    <i r="5">
      <x/>
    </i>
    <i r="1">
      <x v="1674"/>
    </i>
    <i r="2">
      <x/>
    </i>
    <i r="3">
      <x v="3"/>
    </i>
    <i r="4">
      <x v="127"/>
    </i>
    <i r="5">
      <x/>
    </i>
    <i r="1">
      <x v="1682"/>
    </i>
    <i r="2">
      <x/>
    </i>
    <i r="3">
      <x v="3"/>
    </i>
    <i r="4">
      <x v="127"/>
    </i>
    <i r="5">
      <x/>
    </i>
    <i r="1">
      <x v="1696"/>
    </i>
    <i r="2">
      <x/>
    </i>
    <i r="3">
      <x v="3"/>
    </i>
    <i r="4">
      <x v="127"/>
    </i>
    <i r="5">
      <x/>
    </i>
    <i r="1">
      <x v="1747"/>
    </i>
    <i r="2">
      <x v="1"/>
    </i>
    <i r="3">
      <x v="3"/>
    </i>
    <i r="4">
      <x v="127"/>
    </i>
    <i r="5">
      <x/>
    </i>
    <i t="grand">
      <x/>
    </i>
  </rowItems>
  <colFields count="1">
    <field x="50"/>
  </colFields>
  <colItems count="4">
    <i>
      <x/>
    </i>
    <i>
      <x v="1"/>
    </i>
    <i>
      <x v="2"/>
    </i>
    <i t="grand">
      <x/>
    </i>
  </colItems>
  <dataFields count="1">
    <dataField name="Suma de aprobado" fld="55" baseField="0" baseItem="0"/>
  </dataFields>
  <formats count="1549">
    <format dxfId="3109">
      <pivotArea outline="0" collapsedLevelsAreSubtotals="1" fieldPosition="0"/>
    </format>
    <format dxfId="3108">
      <pivotArea dataOnly="0" labelOnly="1" grandCol="1" outline="0" fieldPosition="0"/>
    </format>
    <format dxfId="3107">
      <pivotArea dataOnly="0" labelOnly="1" grandCol="1" outline="0" fieldPosition="0"/>
    </format>
    <format dxfId="2318">
      <pivotArea dataOnly="0" labelOnly="1" fieldPosition="0">
        <references count="1">
          <reference field="17" count="0"/>
        </references>
      </pivotArea>
    </format>
    <format dxfId="2316">
      <pivotArea dataOnly="0" labelOnly="1" grandRow="1" outline="0" fieldPosition="0"/>
    </format>
    <format dxfId="2314">
      <pivotArea dataOnly="0" labelOnly="1" fieldPosition="0">
        <references count="2">
          <reference field="17" count="0" selected="0"/>
          <reference field="45" count="50">
            <x v="89"/>
            <x v="90"/>
            <x v="91"/>
            <x v="92"/>
            <x v="93"/>
            <x v="96"/>
            <x v="236"/>
            <x v="333"/>
            <x v="334"/>
            <x v="335"/>
            <x v="336"/>
            <x v="337"/>
            <x v="338"/>
            <x v="899"/>
            <x v="902"/>
            <x v="903"/>
            <x v="904"/>
            <x v="905"/>
            <x v="906"/>
            <x v="907"/>
            <x v="908"/>
            <x v="909"/>
            <x v="910"/>
            <x v="911"/>
            <x v="912"/>
            <x v="913"/>
            <x v="914"/>
            <x v="915"/>
            <x v="917"/>
            <x v="919"/>
            <x v="920"/>
            <x v="921"/>
            <x v="922"/>
            <x v="923"/>
            <x v="925"/>
            <x v="926"/>
            <x v="928"/>
            <x v="929"/>
            <x v="930"/>
            <x v="931"/>
            <x v="932"/>
            <x v="933"/>
            <x v="935"/>
            <x v="936"/>
            <x v="937"/>
            <x v="939"/>
            <x v="940"/>
            <x v="941"/>
            <x v="942"/>
            <x v="944"/>
          </reference>
        </references>
      </pivotArea>
    </format>
    <format dxfId="2312">
      <pivotArea dataOnly="0" labelOnly="1" fieldPosition="0">
        <references count="2">
          <reference field="17" count="0" selected="0"/>
          <reference field="45" count="50">
            <x v="945"/>
            <x v="946"/>
            <x v="947"/>
            <x v="948"/>
            <x v="949"/>
            <x v="950"/>
            <x v="951"/>
            <x v="952"/>
            <x v="953"/>
            <x v="954"/>
            <x v="955"/>
            <x v="956"/>
            <x v="957"/>
            <x v="958"/>
            <x v="959"/>
            <x v="960"/>
            <x v="961"/>
            <x v="962"/>
            <x v="963"/>
            <x v="964"/>
            <x v="965"/>
            <x v="966"/>
            <x v="967"/>
            <x v="968"/>
            <x v="969"/>
            <x v="970"/>
            <x v="971"/>
            <x v="972"/>
            <x v="973"/>
            <x v="974"/>
            <x v="975"/>
            <x v="976"/>
            <x v="977"/>
            <x v="978"/>
            <x v="979"/>
            <x v="980"/>
            <x v="981"/>
            <x v="982"/>
            <x v="983"/>
            <x v="984"/>
            <x v="985"/>
            <x v="986"/>
            <x v="987"/>
            <x v="988"/>
            <x v="989"/>
            <x v="990"/>
            <x v="991"/>
            <x v="992"/>
            <x v="993"/>
            <x v="994"/>
          </reference>
        </references>
      </pivotArea>
    </format>
    <format dxfId="2310">
      <pivotArea dataOnly="0" labelOnly="1" fieldPosition="0">
        <references count="2">
          <reference field="17" count="0" selected="0"/>
          <reference field="45" count="50">
            <x v="995"/>
            <x v="996"/>
            <x v="997"/>
            <x v="998"/>
            <x v="999"/>
            <x v="1000"/>
            <x v="1001"/>
            <x v="1002"/>
            <x v="1003"/>
            <x v="1050"/>
            <x v="1051"/>
            <x v="1052"/>
            <x v="1241"/>
            <x v="1242"/>
            <x v="1243"/>
            <x v="1244"/>
            <x v="1245"/>
            <x v="1257"/>
            <x v="1258"/>
            <x v="1312"/>
            <x v="1313"/>
            <x v="1314"/>
            <x v="1315"/>
            <x v="1316"/>
            <x v="1317"/>
            <x v="1318"/>
            <x v="1319"/>
            <x v="1320"/>
            <x v="1338"/>
            <x v="1339"/>
            <x v="1340"/>
            <x v="1341"/>
            <x v="1342"/>
            <x v="1343"/>
            <x v="1344"/>
            <x v="1345"/>
            <x v="1346"/>
            <x v="1347"/>
            <x v="1348"/>
            <x v="1349"/>
            <x v="1350"/>
            <x v="1351"/>
            <x v="1352"/>
            <x v="1353"/>
            <x v="1354"/>
            <x v="1355"/>
            <x v="1356"/>
            <x v="1357"/>
            <x v="1358"/>
            <x v="1359"/>
          </reference>
        </references>
      </pivotArea>
    </format>
    <format dxfId="2308">
      <pivotArea dataOnly="0" labelOnly="1" fieldPosition="0">
        <references count="2">
          <reference field="17" count="0" selected="0"/>
          <reference field="45" count="41">
            <x v="1360"/>
            <x v="1361"/>
            <x v="1362"/>
            <x v="1363"/>
            <x v="1364"/>
            <x v="1365"/>
            <x v="1366"/>
            <x v="1367"/>
            <x v="1368"/>
            <x v="1369"/>
            <x v="1370"/>
            <x v="1371"/>
            <x v="1372"/>
            <x v="1373"/>
            <x v="1374"/>
            <x v="1375"/>
            <x v="1376"/>
            <x v="1377"/>
            <x v="1378"/>
            <x v="1379"/>
            <x v="1382"/>
            <x v="1383"/>
            <x v="1385"/>
            <x v="1386"/>
            <x v="1503"/>
            <x v="1504"/>
            <x v="1505"/>
            <x v="1506"/>
            <x v="1507"/>
            <x v="1508"/>
            <x v="1509"/>
            <x v="1537"/>
            <x v="1538"/>
            <x v="1569"/>
            <x v="1570"/>
            <x v="1672"/>
            <x v="1673"/>
            <x v="1674"/>
            <x v="1682"/>
            <x v="1696"/>
            <x v="1747"/>
          </reference>
        </references>
      </pivotArea>
    </format>
    <format dxfId="2306">
      <pivotArea dataOnly="0" labelOnly="1" fieldPosition="0">
        <references count="3">
          <reference field="17" count="0" selected="0"/>
          <reference field="33" count="1">
            <x v="0"/>
          </reference>
          <reference field="45" count="1" selected="0">
            <x v="89"/>
          </reference>
        </references>
      </pivotArea>
    </format>
    <format dxfId="2304">
      <pivotArea dataOnly="0" labelOnly="1" fieldPosition="0">
        <references count="3">
          <reference field="17" count="0" selected="0"/>
          <reference field="33" count="1">
            <x v="0"/>
          </reference>
          <reference field="45" count="1" selected="0">
            <x v="90"/>
          </reference>
        </references>
      </pivotArea>
    </format>
    <format dxfId="2302">
      <pivotArea dataOnly="0" labelOnly="1" fieldPosition="0">
        <references count="3">
          <reference field="17" count="0" selected="0"/>
          <reference field="33" count="0"/>
          <reference field="45" count="1" selected="0">
            <x v="91"/>
          </reference>
        </references>
      </pivotArea>
    </format>
    <format dxfId="2300">
      <pivotArea dataOnly="0" labelOnly="1" fieldPosition="0">
        <references count="3">
          <reference field="17" count="0" selected="0"/>
          <reference field="33" count="1">
            <x v="0"/>
          </reference>
          <reference field="45" count="1" selected="0">
            <x v="92"/>
          </reference>
        </references>
      </pivotArea>
    </format>
    <format dxfId="2298">
      <pivotArea dataOnly="0" labelOnly="1" fieldPosition="0">
        <references count="3">
          <reference field="17" count="0" selected="0"/>
          <reference field="33" count="1">
            <x v="0"/>
          </reference>
          <reference field="45" count="1" selected="0">
            <x v="93"/>
          </reference>
        </references>
      </pivotArea>
    </format>
    <format dxfId="2296">
      <pivotArea dataOnly="0" labelOnly="1" fieldPosition="0">
        <references count="3">
          <reference field="17" count="0" selected="0"/>
          <reference field="33" count="1">
            <x v="0"/>
          </reference>
          <reference field="45" count="1" selected="0">
            <x v="96"/>
          </reference>
        </references>
      </pivotArea>
    </format>
    <format dxfId="2294">
      <pivotArea dataOnly="0" labelOnly="1" fieldPosition="0">
        <references count="3">
          <reference field="17" count="0" selected="0"/>
          <reference field="33" count="1">
            <x v="0"/>
          </reference>
          <reference field="45" count="1" selected="0">
            <x v="236"/>
          </reference>
        </references>
      </pivotArea>
    </format>
    <format dxfId="2292">
      <pivotArea dataOnly="0" labelOnly="1" fieldPosition="0">
        <references count="3">
          <reference field="17" count="0" selected="0"/>
          <reference field="33" count="1">
            <x v="0"/>
          </reference>
          <reference field="45" count="1" selected="0">
            <x v="333"/>
          </reference>
        </references>
      </pivotArea>
    </format>
    <format dxfId="2290">
      <pivotArea dataOnly="0" labelOnly="1" fieldPosition="0">
        <references count="3">
          <reference field="17" count="0" selected="0"/>
          <reference field="33" count="1">
            <x v="0"/>
          </reference>
          <reference field="45" count="1" selected="0">
            <x v="334"/>
          </reference>
        </references>
      </pivotArea>
    </format>
    <format dxfId="2288">
      <pivotArea dataOnly="0" labelOnly="1" fieldPosition="0">
        <references count="3">
          <reference field="17" count="0" selected="0"/>
          <reference field="33" count="1">
            <x v="0"/>
          </reference>
          <reference field="45" count="1" selected="0">
            <x v="335"/>
          </reference>
        </references>
      </pivotArea>
    </format>
    <format dxfId="2286">
      <pivotArea dataOnly="0" labelOnly="1" fieldPosition="0">
        <references count="3">
          <reference field="17" count="0" selected="0"/>
          <reference field="33" count="1">
            <x v="0"/>
          </reference>
          <reference field="45" count="1" selected="0">
            <x v="336"/>
          </reference>
        </references>
      </pivotArea>
    </format>
    <format dxfId="2284">
      <pivotArea dataOnly="0" labelOnly="1" fieldPosition="0">
        <references count="3">
          <reference field="17" count="0" selected="0"/>
          <reference field="33" count="1">
            <x v="0"/>
          </reference>
          <reference field="45" count="1" selected="0">
            <x v="337"/>
          </reference>
        </references>
      </pivotArea>
    </format>
    <format dxfId="2282">
      <pivotArea dataOnly="0" labelOnly="1" fieldPosition="0">
        <references count="3">
          <reference field="17" count="0" selected="0"/>
          <reference field="33" count="1">
            <x v="0"/>
          </reference>
          <reference field="45" count="1" selected="0">
            <x v="338"/>
          </reference>
        </references>
      </pivotArea>
    </format>
    <format dxfId="2280">
      <pivotArea dataOnly="0" labelOnly="1" fieldPosition="0">
        <references count="3">
          <reference field="17" count="0" selected="0"/>
          <reference field="33" count="1">
            <x v="0"/>
          </reference>
          <reference field="45" count="1" selected="0">
            <x v="899"/>
          </reference>
        </references>
      </pivotArea>
    </format>
    <format dxfId="2278">
      <pivotArea dataOnly="0" labelOnly="1" fieldPosition="0">
        <references count="3">
          <reference field="17" count="0" selected="0"/>
          <reference field="33" count="1">
            <x v="0"/>
          </reference>
          <reference field="45" count="1" selected="0">
            <x v="902"/>
          </reference>
        </references>
      </pivotArea>
    </format>
    <format dxfId="2276">
      <pivotArea dataOnly="0" labelOnly="1" fieldPosition="0">
        <references count="3">
          <reference field="17" count="0" selected="0"/>
          <reference field="33" count="1">
            <x v="0"/>
          </reference>
          <reference field="45" count="1" selected="0">
            <x v="903"/>
          </reference>
        </references>
      </pivotArea>
    </format>
    <format dxfId="2274">
      <pivotArea dataOnly="0" labelOnly="1" fieldPosition="0">
        <references count="3">
          <reference field="17" count="0" selected="0"/>
          <reference field="33" count="1">
            <x v="0"/>
          </reference>
          <reference field="45" count="1" selected="0">
            <x v="904"/>
          </reference>
        </references>
      </pivotArea>
    </format>
    <format dxfId="2272">
      <pivotArea dataOnly="0" labelOnly="1" fieldPosition="0">
        <references count="3">
          <reference field="17" count="0" selected="0"/>
          <reference field="33" count="1">
            <x v="0"/>
          </reference>
          <reference field="45" count="1" selected="0">
            <x v="905"/>
          </reference>
        </references>
      </pivotArea>
    </format>
    <format dxfId="2270">
      <pivotArea dataOnly="0" labelOnly="1" fieldPosition="0">
        <references count="3">
          <reference field="17" count="0" selected="0"/>
          <reference field="33" count="1">
            <x v="0"/>
          </reference>
          <reference field="45" count="1" selected="0">
            <x v="906"/>
          </reference>
        </references>
      </pivotArea>
    </format>
    <format dxfId="2268">
      <pivotArea dataOnly="0" labelOnly="1" fieldPosition="0">
        <references count="3">
          <reference field="17" count="0" selected="0"/>
          <reference field="33" count="1">
            <x v="0"/>
          </reference>
          <reference field="45" count="1" selected="0">
            <x v="907"/>
          </reference>
        </references>
      </pivotArea>
    </format>
    <format dxfId="2266">
      <pivotArea dataOnly="0" labelOnly="1" fieldPosition="0">
        <references count="3">
          <reference field="17" count="0" selected="0"/>
          <reference field="33" count="1">
            <x v="0"/>
          </reference>
          <reference field="45" count="1" selected="0">
            <x v="908"/>
          </reference>
        </references>
      </pivotArea>
    </format>
    <format dxfId="2264">
      <pivotArea dataOnly="0" labelOnly="1" fieldPosition="0">
        <references count="3">
          <reference field="17" count="0" selected="0"/>
          <reference field="33" count="1">
            <x v="0"/>
          </reference>
          <reference field="45" count="1" selected="0">
            <x v="909"/>
          </reference>
        </references>
      </pivotArea>
    </format>
    <format dxfId="2262">
      <pivotArea dataOnly="0" labelOnly="1" fieldPosition="0">
        <references count="3">
          <reference field="17" count="0" selected="0"/>
          <reference field="33" count="1">
            <x v="0"/>
          </reference>
          <reference field="45" count="1" selected="0">
            <x v="910"/>
          </reference>
        </references>
      </pivotArea>
    </format>
    <format dxfId="2260">
      <pivotArea dataOnly="0" labelOnly="1" fieldPosition="0">
        <references count="3">
          <reference field="17" count="0" selected="0"/>
          <reference field="33" count="1">
            <x v="0"/>
          </reference>
          <reference field="45" count="1" selected="0">
            <x v="911"/>
          </reference>
        </references>
      </pivotArea>
    </format>
    <format dxfId="2258">
      <pivotArea dataOnly="0" labelOnly="1" fieldPosition="0">
        <references count="3">
          <reference field="17" count="0" selected="0"/>
          <reference field="33" count="1">
            <x v="0"/>
          </reference>
          <reference field="45" count="1" selected="0">
            <x v="912"/>
          </reference>
        </references>
      </pivotArea>
    </format>
    <format dxfId="2256">
      <pivotArea dataOnly="0" labelOnly="1" fieldPosition="0">
        <references count="3">
          <reference field="17" count="0" selected="0"/>
          <reference field="33" count="1">
            <x v="0"/>
          </reference>
          <reference field="45" count="1" selected="0">
            <x v="913"/>
          </reference>
        </references>
      </pivotArea>
    </format>
    <format dxfId="2254">
      <pivotArea dataOnly="0" labelOnly="1" fieldPosition="0">
        <references count="3">
          <reference field="17" count="0" selected="0"/>
          <reference field="33" count="1">
            <x v="0"/>
          </reference>
          <reference field="45" count="1" selected="0">
            <x v="914"/>
          </reference>
        </references>
      </pivotArea>
    </format>
    <format dxfId="2252">
      <pivotArea dataOnly="0" labelOnly="1" fieldPosition="0">
        <references count="3">
          <reference field="17" count="0" selected="0"/>
          <reference field="33" count="1">
            <x v="0"/>
          </reference>
          <reference field="45" count="1" selected="0">
            <x v="915"/>
          </reference>
        </references>
      </pivotArea>
    </format>
    <format dxfId="2250">
      <pivotArea dataOnly="0" labelOnly="1" fieldPosition="0">
        <references count="3">
          <reference field="17" count="0" selected="0"/>
          <reference field="33" count="1">
            <x v="0"/>
          </reference>
          <reference field="45" count="1" selected="0">
            <x v="917"/>
          </reference>
        </references>
      </pivotArea>
    </format>
    <format dxfId="2248">
      <pivotArea dataOnly="0" labelOnly="1" fieldPosition="0">
        <references count="3">
          <reference field="17" count="0" selected="0"/>
          <reference field="33" count="1">
            <x v="0"/>
          </reference>
          <reference field="45" count="1" selected="0">
            <x v="919"/>
          </reference>
        </references>
      </pivotArea>
    </format>
    <format dxfId="2246">
      <pivotArea dataOnly="0" labelOnly="1" fieldPosition="0">
        <references count="3">
          <reference field="17" count="0" selected="0"/>
          <reference field="33" count="1">
            <x v="0"/>
          </reference>
          <reference field="45" count="1" selected="0">
            <x v="920"/>
          </reference>
        </references>
      </pivotArea>
    </format>
    <format dxfId="2244">
      <pivotArea dataOnly="0" labelOnly="1" fieldPosition="0">
        <references count="3">
          <reference field="17" count="0" selected="0"/>
          <reference field="33" count="1">
            <x v="0"/>
          </reference>
          <reference field="45" count="1" selected="0">
            <x v="921"/>
          </reference>
        </references>
      </pivotArea>
    </format>
    <format dxfId="2242">
      <pivotArea dataOnly="0" labelOnly="1" fieldPosition="0">
        <references count="3">
          <reference field="17" count="0" selected="0"/>
          <reference field="33" count="1">
            <x v="0"/>
          </reference>
          <reference field="45" count="1" selected="0">
            <x v="922"/>
          </reference>
        </references>
      </pivotArea>
    </format>
    <format dxfId="2240">
      <pivotArea dataOnly="0" labelOnly="1" fieldPosition="0">
        <references count="3">
          <reference field="17" count="0" selected="0"/>
          <reference field="33" count="1">
            <x v="0"/>
          </reference>
          <reference field="45" count="1" selected="0">
            <x v="923"/>
          </reference>
        </references>
      </pivotArea>
    </format>
    <format dxfId="2238">
      <pivotArea dataOnly="0" labelOnly="1" fieldPosition="0">
        <references count="3">
          <reference field="17" count="0" selected="0"/>
          <reference field="33" count="1">
            <x v="0"/>
          </reference>
          <reference field="45" count="1" selected="0">
            <x v="925"/>
          </reference>
        </references>
      </pivotArea>
    </format>
    <format dxfId="2236">
      <pivotArea dataOnly="0" labelOnly="1" fieldPosition="0">
        <references count="3">
          <reference field="17" count="0" selected="0"/>
          <reference field="33" count="1">
            <x v="0"/>
          </reference>
          <reference field="45" count="1" selected="0">
            <x v="926"/>
          </reference>
        </references>
      </pivotArea>
    </format>
    <format dxfId="2234">
      <pivotArea dataOnly="0" labelOnly="1" fieldPosition="0">
        <references count="3">
          <reference field="17" count="0" selected="0"/>
          <reference field="33" count="1">
            <x v="0"/>
          </reference>
          <reference field="45" count="1" selected="0">
            <x v="928"/>
          </reference>
        </references>
      </pivotArea>
    </format>
    <format dxfId="2232">
      <pivotArea dataOnly="0" labelOnly="1" fieldPosition="0">
        <references count="3">
          <reference field="17" count="0" selected="0"/>
          <reference field="33" count="1">
            <x v="0"/>
          </reference>
          <reference field="45" count="1" selected="0">
            <x v="929"/>
          </reference>
        </references>
      </pivotArea>
    </format>
    <format dxfId="2230">
      <pivotArea dataOnly="0" labelOnly="1" fieldPosition="0">
        <references count="3">
          <reference field="17" count="0" selected="0"/>
          <reference field="33" count="1">
            <x v="0"/>
          </reference>
          <reference field="45" count="1" selected="0">
            <x v="930"/>
          </reference>
        </references>
      </pivotArea>
    </format>
    <format dxfId="2228">
      <pivotArea dataOnly="0" labelOnly="1" fieldPosition="0">
        <references count="3">
          <reference field="17" count="0" selected="0"/>
          <reference field="33" count="1">
            <x v="0"/>
          </reference>
          <reference field="45" count="1" selected="0">
            <x v="931"/>
          </reference>
        </references>
      </pivotArea>
    </format>
    <format dxfId="2226">
      <pivotArea dataOnly="0" labelOnly="1" fieldPosition="0">
        <references count="3">
          <reference field="17" count="0" selected="0"/>
          <reference field="33" count="1">
            <x v="0"/>
          </reference>
          <reference field="45" count="1" selected="0">
            <x v="932"/>
          </reference>
        </references>
      </pivotArea>
    </format>
    <format dxfId="2224">
      <pivotArea dataOnly="0" labelOnly="1" fieldPosition="0">
        <references count="3">
          <reference field="17" count="0" selected="0"/>
          <reference field="33" count="1">
            <x v="0"/>
          </reference>
          <reference field="45" count="1" selected="0">
            <x v="933"/>
          </reference>
        </references>
      </pivotArea>
    </format>
    <format dxfId="2222">
      <pivotArea dataOnly="0" labelOnly="1" fieldPosition="0">
        <references count="3">
          <reference field="17" count="0" selected="0"/>
          <reference field="33" count="1">
            <x v="0"/>
          </reference>
          <reference field="45" count="1" selected="0">
            <x v="935"/>
          </reference>
        </references>
      </pivotArea>
    </format>
    <format dxfId="2220">
      <pivotArea dataOnly="0" labelOnly="1" fieldPosition="0">
        <references count="3">
          <reference field="17" count="0" selected="0"/>
          <reference field="33" count="1">
            <x v="0"/>
          </reference>
          <reference field="45" count="1" selected="0">
            <x v="936"/>
          </reference>
        </references>
      </pivotArea>
    </format>
    <format dxfId="2218">
      <pivotArea dataOnly="0" labelOnly="1" fieldPosition="0">
        <references count="3">
          <reference field="17" count="0" selected="0"/>
          <reference field="33" count="1">
            <x v="0"/>
          </reference>
          <reference field="45" count="1" selected="0">
            <x v="937"/>
          </reference>
        </references>
      </pivotArea>
    </format>
    <format dxfId="2216">
      <pivotArea dataOnly="0" labelOnly="1" fieldPosition="0">
        <references count="3">
          <reference field="17" count="0" selected="0"/>
          <reference field="33" count="1">
            <x v="0"/>
          </reference>
          <reference field="45" count="1" selected="0">
            <x v="939"/>
          </reference>
        </references>
      </pivotArea>
    </format>
    <format dxfId="2214">
      <pivotArea dataOnly="0" labelOnly="1" fieldPosition="0">
        <references count="3">
          <reference field="17" count="0" selected="0"/>
          <reference field="33" count="1">
            <x v="0"/>
          </reference>
          <reference field="45" count="1" selected="0">
            <x v="940"/>
          </reference>
        </references>
      </pivotArea>
    </format>
    <format dxfId="2212">
      <pivotArea dataOnly="0" labelOnly="1" fieldPosition="0">
        <references count="3">
          <reference field="17" count="0" selected="0"/>
          <reference field="33" count="1">
            <x v="0"/>
          </reference>
          <reference field="45" count="1" selected="0">
            <x v="941"/>
          </reference>
        </references>
      </pivotArea>
    </format>
    <format dxfId="2210">
      <pivotArea dataOnly="0" labelOnly="1" fieldPosition="0">
        <references count="3">
          <reference field="17" count="0" selected="0"/>
          <reference field="33" count="1">
            <x v="0"/>
          </reference>
          <reference field="45" count="1" selected="0">
            <x v="942"/>
          </reference>
        </references>
      </pivotArea>
    </format>
    <format dxfId="2208">
      <pivotArea dataOnly="0" labelOnly="1" fieldPosition="0">
        <references count="3">
          <reference field="17" count="0" selected="0"/>
          <reference field="33" count="1">
            <x v="0"/>
          </reference>
          <reference field="45" count="1" selected="0">
            <x v="944"/>
          </reference>
        </references>
      </pivotArea>
    </format>
    <format dxfId="2206">
      <pivotArea dataOnly="0" labelOnly="1" fieldPosition="0">
        <references count="3">
          <reference field="17" count="0" selected="0"/>
          <reference field="33" count="1">
            <x v="0"/>
          </reference>
          <reference field="45" count="1" selected="0">
            <x v="945"/>
          </reference>
        </references>
      </pivotArea>
    </format>
    <format dxfId="2204">
      <pivotArea dataOnly="0" labelOnly="1" fieldPosition="0">
        <references count="3">
          <reference field="17" count="0" selected="0"/>
          <reference field="33" count="1">
            <x v="0"/>
          </reference>
          <reference field="45" count="1" selected="0">
            <x v="946"/>
          </reference>
        </references>
      </pivotArea>
    </format>
    <format dxfId="2202">
      <pivotArea dataOnly="0" labelOnly="1" fieldPosition="0">
        <references count="3">
          <reference field="17" count="0" selected="0"/>
          <reference field="33" count="1">
            <x v="0"/>
          </reference>
          <reference field="45" count="1" selected="0">
            <x v="947"/>
          </reference>
        </references>
      </pivotArea>
    </format>
    <format dxfId="2200">
      <pivotArea dataOnly="0" labelOnly="1" fieldPosition="0">
        <references count="3">
          <reference field="17" count="0" selected="0"/>
          <reference field="33" count="1">
            <x v="0"/>
          </reference>
          <reference field="45" count="1" selected="0">
            <x v="948"/>
          </reference>
        </references>
      </pivotArea>
    </format>
    <format dxfId="2198">
      <pivotArea dataOnly="0" labelOnly="1" fieldPosition="0">
        <references count="3">
          <reference field="17" count="0" selected="0"/>
          <reference field="33" count="1">
            <x v="0"/>
          </reference>
          <reference field="45" count="1" selected="0">
            <x v="949"/>
          </reference>
        </references>
      </pivotArea>
    </format>
    <format dxfId="2196">
      <pivotArea dataOnly="0" labelOnly="1" fieldPosition="0">
        <references count="3">
          <reference field="17" count="0" selected="0"/>
          <reference field="33" count="1">
            <x v="0"/>
          </reference>
          <reference field="45" count="1" selected="0">
            <x v="950"/>
          </reference>
        </references>
      </pivotArea>
    </format>
    <format dxfId="2194">
      <pivotArea dataOnly="0" labelOnly="1" fieldPosition="0">
        <references count="3">
          <reference field="17" count="0" selected="0"/>
          <reference field="33" count="1">
            <x v="0"/>
          </reference>
          <reference field="45" count="1" selected="0">
            <x v="951"/>
          </reference>
        </references>
      </pivotArea>
    </format>
    <format dxfId="2192">
      <pivotArea dataOnly="0" labelOnly="1" fieldPosition="0">
        <references count="3">
          <reference field="17" count="0" selected="0"/>
          <reference field="33" count="1">
            <x v="0"/>
          </reference>
          <reference field="45" count="1" selected="0">
            <x v="952"/>
          </reference>
        </references>
      </pivotArea>
    </format>
    <format dxfId="2190">
      <pivotArea dataOnly="0" labelOnly="1" fieldPosition="0">
        <references count="3">
          <reference field="17" count="0" selected="0"/>
          <reference field="33" count="1">
            <x v="0"/>
          </reference>
          <reference field="45" count="1" selected="0">
            <x v="953"/>
          </reference>
        </references>
      </pivotArea>
    </format>
    <format dxfId="2188">
      <pivotArea dataOnly="0" labelOnly="1" fieldPosition="0">
        <references count="3">
          <reference field="17" count="0" selected="0"/>
          <reference field="33" count="1">
            <x v="0"/>
          </reference>
          <reference field="45" count="1" selected="0">
            <x v="954"/>
          </reference>
        </references>
      </pivotArea>
    </format>
    <format dxfId="2186">
      <pivotArea dataOnly="0" labelOnly="1" fieldPosition="0">
        <references count="3">
          <reference field="17" count="0" selected="0"/>
          <reference field="33" count="1">
            <x v="0"/>
          </reference>
          <reference field="45" count="1" selected="0">
            <x v="955"/>
          </reference>
        </references>
      </pivotArea>
    </format>
    <format dxfId="2184">
      <pivotArea dataOnly="0" labelOnly="1" fieldPosition="0">
        <references count="3">
          <reference field="17" count="0" selected="0"/>
          <reference field="33" count="1">
            <x v="0"/>
          </reference>
          <reference field="45" count="1" selected="0">
            <x v="956"/>
          </reference>
        </references>
      </pivotArea>
    </format>
    <format dxfId="2182">
      <pivotArea dataOnly="0" labelOnly="1" fieldPosition="0">
        <references count="3">
          <reference field="17" count="0" selected="0"/>
          <reference field="33" count="1">
            <x v="0"/>
          </reference>
          <reference field="45" count="1" selected="0">
            <x v="957"/>
          </reference>
        </references>
      </pivotArea>
    </format>
    <format dxfId="2180">
      <pivotArea dataOnly="0" labelOnly="1" fieldPosition="0">
        <references count="3">
          <reference field="17" count="0" selected="0"/>
          <reference field="33" count="1">
            <x v="0"/>
          </reference>
          <reference field="45" count="1" selected="0">
            <x v="958"/>
          </reference>
        </references>
      </pivotArea>
    </format>
    <format dxfId="2178">
      <pivotArea dataOnly="0" labelOnly="1" fieldPosition="0">
        <references count="3">
          <reference field="17" count="0" selected="0"/>
          <reference field="33" count="1">
            <x v="0"/>
          </reference>
          <reference field="45" count="1" selected="0">
            <x v="959"/>
          </reference>
        </references>
      </pivotArea>
    </format>
    <format dxfId="2176">
      <pivotArea dataOnly="0" labelOnly="1" fieldPosition="0">
        <references count="3">
          <reference field="17" count="0" selected="0"/>
          <reference field="33" count="1">
            <x v="0"/>
          </reference>
          <reference field="45" count="1" selected="0">
            <x v="960"/>
          </reference>
        </references>
      </pivotArea>
    </format>
    <format dxfId="2174">
      <pivotArea dataOnly="0" labelOnly="1" fieldPosition="0">
        <references count="3">
          <reference field="17" count="0" selected="0"/>
          <reference field="33" count="1">
            <x v="0"/>
          </reference>
          <reference field="45" count="1" selected="0">
            <x v="961"/>
          </reference>
        </references>
      </pivotArea>
    </format>
    <format dxfId="2172">
      <pivotArea dataOnly="0" labelOnly="1" fieldPosition="0">
        <references count="3">
          <reference field="17" count="0" selected="0"/>
          <reference field="33" count="1">
            <x v="0"/>
          </reference>
          <reference field="45" count="1" selected="0">
            <x v="962"/>
          </reference>
        </references>
      </pivotArea>
    </format>
    <format dxfId="2170">
      <pivotArea dataOnly="0" labelOnly="1" fieldPosition="0">
        <references count="3">
          <reference field="17" count="0" selected="0"/>
          <reference field="33" count="1">
            <x v="0"/>
          </reference>
          <reference field="45" count="1" selected="0">
            <x v="963"/>
          </reference>
        </references>
      </pivotArea>
    </format>
    <format dxfId="2168">
      <pivotArea dataOnly="0" labelOnly="1" fieldPosition="0">
        <references count="3">
          <reference field="17" count="0" selected="0"/>
          <reference field="33" count="1">
            <x v="0"/>
          </reference>
          <reference field="45" count="1" selected="0">
            <x v="964"/>
          </reference>
        </references>
      </pivotArea>
    </format>
    <format dxfId="2166">
      <pivotArea dataOnly="0" labelOnly="1" fieldPosition="0">
        <references count="3">
          <reference field="17" count="0" selected="0"/>
          <reference field="33" count="1">
            <x v="0"/>
          </reference>
          <reference field="45" count="1" selected="0">
            <x v="965"/>
          </reference>
        </references>
      </pivotArea>
    </format>
    <format dxfId="2164">
      <pivotArea dataOnly="0" labelOnly="1" fieldPosition="0">
        <references count="3">
          <reference field="17" count="0" selected="0"/>
          <reference field="33" count="1">
            <x v="0"/>
          </reference>
          <reference field="45" count="1" selected="0">
            <x v="966"/>
          </reference>
        </references>
      </pivotArea>
    </format>
    <format dxfId="2162">
      <pivotArea dataOnly="0" labelOnly="1" fieldPosition="0">
        <references count="3">
          <reference field="17" count="0" selected="0"/>
          <reference field="33" count="1">
            <x v="0"/>
          </reference>
          <reference field="45" count="1" selected="0">
            <x v="967"/>
          </reference>
        </references>
      </pivotArea>
    </format>
    <format dxfId="2160">
      <pivotArea dataOnly="0" labelOnly="1" fieldPosition="0">
        <references count="3">
          <reference field="17" count="0" selected="0"/>
          <reference field="33" count="1">
            <x v="0"/>
          </reference>
          <reference field="45" count="1" selected="0">
            <x v="968"/>
          </reference>
        </references>
      </pivotArea>
    </format>
    <format dxfId="2158">
      <pivotArea dataOnly="0" labelOnly="1" fieldPosition="0">
        <references count="3">
          <reference field="17" count="0" selected="0"/>
          <reference field="33" count="1">
            <x v="0"/>
          </reference>
          <reference field="45" count="1" selected="0">
            <x v="969"/>
          </reference>
        </references>
      </pivotArea>
    </format>
    <format dxfId="2156">
      <pivotArea dataOnly="0" labelOnly="1" fieldPosition="0">
        <references count="3">
          <reference field="17" count="0" selected="0"/>
          <reference field="33" count="1">
            <x v="0"/>
          </reference>
          <reference field="45" count="1" selected="0">
            <x v="970"/>
          </reference>
        </references>
      </pivotArea>
    </format>
    <format dxfId="2154">
      <pivotArea dataOnly="0" labelOnly="1" fieldPosition="0">
        <references count="3">
          <reference field="17" count="0" selected="0"/>
          <reference field="33" count="1">
            <x v="0"/>
          </reference>
          <reference field="45" count="1" selected="0">
            <x v="971"/>
          </reference>
        </references>
      </pivotArea>
    </format>
    <format dxfId="2152">
      <pivotArea dataOnly="0" labelOnly="1" fieldPosition="0">
        <references count="3">
          <reference field="17" count="0" selected="0"/>
          <reference field="33" count="1">
            <x v="0"/>
          </reference>
          <reference field="45" count="1" selected="0">
            <x v="972"/>
          </reference>
        </references>
      </pivotArea>
    </format>
    <format dxfId="2150">
      <pivotArea dataOnly="0" labelOnly="1" fieldPosition="0">
        <references count="3">
          <reference field="17" count="0" selected="0"/>
          <reference field="33" count="1">
            <x v="0"/>
          </reference>
          <reference field="45" count="1" selected="0">
            <x v="973"/>
          </reference>
        </references>
      </pivotArea>
    </format>
    <format dxfId="2148">
      <pivotArea dataOnly="0" labelOnly="1" fieldPosition="0">
        <references count="3">
          <reference field="17" count="0" selected="0"/>
          <reference field="33" count="1">
            <x v="0"/>
          </reference>
          <reference field="45" count="1" selected="0">
            <x v="974"/>
          </reference>
        </references>
      </pivotArea>
    </format>
    <format dxfId="2146">
      <pivotArea dataOnly="0" labelOnly="1" fieldPosition="0">
        <references count="3">
          <reference field="17" count="0" selected="0"/>
          <reference field="33" count="1">
            <x v="0"/>
          </reference>
          <reference field="45" count="1" selected="0">
            <x v="975"/>
          </reference>
        </references>
      </pivotArea>
    </format>
    <format dxfId="2144">
      <pivotArea dataOnly="0" labelOnly="1" fieldPosition="0">
        <references count="3">
          <reference field="17" count="0" selected="0"/>
          <reference field="33" count="1">
            <x v="0"/>
          </reference>
          <reference field="45" count="1" selected="0">
            <x v="976"/>
          </reference>
        </references>
      </pivotArea>
    </format>
    <format dxfId="2142">
      <pivotArea dataOnly="0" labelOnly="1" fieldPosition="0">
        <references count="3">
          <reference field="17" count="0" selected="0"/>
          <reference field="33" count="1">
            <x v="0"/>
          </reference>
          <reference field="45" count="1" selected="0">
            <x v="977"/>
          </reference>
        </references>
      </pivotArea>
    </format>
    <format dxfId="2140">
      <pivotArea dataOnly="0" labelOnly="1" fieldPosition="0">
        <references count="3">
          <reference field="17" count="0" selected="0"/>
          <reference field="33" count="1">
            <x v="0"/>
          </reference>
          <reference field="45" count="1" selected="0">
            <x v="978"/>
          </reference>
        </references>
      </pivotArea>
    </format>
    <format dxfId="2138">
      <pivotArea dataOnly="0" labelOnly="1" fieldPosition="0">
        <references count="3">
          <reference field="17" count="0" selected="0"/>
          <reference field="33" count="1">
            <x v="0"/>
          </reference>
          <reference field="45" count="1" selected="0">
            <x v="979"/>
          </reference>
        </references>
      </pivotArea>
    </format>
    <format dxfId="2136">
      <pivotArea dataOnly="0" labelOnly="1" fieldPosition="0">
        <references count="3">
          <reference field="17" count="0" selected="0"/>
          <reference field="33" count="1">
            <x v="0"/>
          </reference>
          <reference field="45" count="1" selected="0">
            <x v="980"/>
          </reference>
        </references>
      </pivotArea>
    </format>
    <format dxfId="2134">
      <pivotArea dataOnly="0" labelOnly="1" fieldPosition="0">
        <references count="3">
          <reference field="17" count="0" selected="0"/>
          <reference field="33" count="1">
            <x v="0"/>
          </reference>
          <reference field="45" count="1" selected="0">
            <x v="981"/>
          </reference>
        </references>
      </pivotArea>
    </format>
    <format dxfId="2132">
      <pivotArea dataOnly="0" labelOnly="1" fieldPosition="0">
        <references count="3">
          <reference field="17" count="0" selected="0"/>
          <reference field="33" count="1">
            <x v="0"/>
          </reference>
          <reference field="45" count="1" selected="0">
            <x v="982"/>
          </reference>
        </references>
      </pivotArea>
    </format>
    <format dxfId="2130">
      <pivotArea dataOnly="0" labelOnly="1" fieldPosition="0">
        <references count="3">
          <reference field="17" count="0" selected="0"/>
          <reference field="33" count="1">
            <x v="0"/>
          </reference>
          <reference field="45" count="1" selected="0">
            <x v="983"/>
          </reference>
        </references>
      </pivotArea>
    </format>
    <format dxfId="2128">
      <pivotArea dataOnly="0" labelOnly="1" fieldPosition="0">
        <references count="3">
          <reference field="17" count="0" selected="0"/>
          <reference field="33" count="1">
            <x v="0"/>
          </reference>
          <reference field="45" count="1" selected="0">
            <x v="984"/>
          </reference>
        </references>
      </pivotArea>
    </format>
    <format dxfId="2126">
      <pivotArea dataOnly="0" labelOnly="1" fieldPosition="0">
        <references count="3">
          <reference field="17" count="0" selected="0"/>
          <reference field="33" count="1">
            <x v="0"/>
          </reference>
          <reference field="45" count="1" selected="0">
            <x v="985"/>
          </reference>
        </references>
      </pivotArea>
    </format>
    <format dxfId="2124">
      <pivotArea dataOnly="0" labelOnly="1" fieldPosition="0">
        <references count="3">
          <reference field="17" count="0" selected="0"/>
          <reference field="33" count="1">
            <x v="0"/>
          </reference>
          <reference field="45" count="1" selected="0">
            <x v="986"/>
          </reference>
        </references>
      </pivotArea>
    </format>
    <format dxfId="2122">
      <pivotArea dataOnly="0" labelOnly="1" fieldPosition="0">
        <references count="3">
          <reference field="17" count="0" selected="0"/>
          <reference field="33" count="1">
            <x v="0"/>
          </reference>
          <reference field="45" count="1" selected="0">
            <x v="987"/>
          </reference>
        </references>
      </pivotArea>
    </format>
    <format dxfId="2120">
      <pivotArea dataOnly="0" labelOnly="1" fieldPosition="0">
        <references count="3">
          <reference field="17" count="0" selected="0"/>
          <reference field="33" count="1">
            <x v="0"/>
          </reference>
          <reference field="45" count="1" selected="0">
            <x v="988"/>
          </reference>
        </references>
      </pivotArea>
    </format>
    <format dxfId="2118">
      <pivotArea dataOnly="0" labelOnly="1" fieldPosition="0">
        <references count="3">
          <reference field="17" count="0" selected="0"/>
          <reference field="33" count="1">
            <x v="0"/>
          </reference>
          <reference field="45" count="1" selected="0">
            <x v="989"/>
          </reference>
        </references>
      </pivotArea>
    </format>
    <format dxfId="2116">
      <pivotArea dataOnly="0" labelOnly="1" fieldPosition="0">
        <references count="3">
          <reference field="17" count="0" selected="0"/>
          <reference field="33" count="1">
            <x v="0"/>
          </reference>
          <reference field="45" count="1" selected="0">
            <x v="990"/>
          </reference>
        </references>
      </pivotArea>
    </format>
    <format dxfId="2114">
      <pivotArea dataOnly="0" labelOnly="1" fieldPosition="0">
        <references count="3">
          <reference field="17" count="0" selected="0"/>
          <reference field="33" count="1">
            <x v="0"/>
          </reference>
          <reference field="45" count="1" selected="0">
            <x v="991"/>
          </reference>
        </references>
      </pivotArea>
    </format>
    <format dxfId="2112">
      <pivotArea dataOnly="0" labelOnly="1" fieldPosition="0">
        <references count="3">
          <reference field="17" count="0" selected="0"/>
          <reference field="33" count="1">
            <x v="0"/>
          </reference>
          <reference field="45" count="1" selected="0">
            <x v="992"/>
          </reference>
        </references>
      </pivotArea>
    </format>
    <format dxfId="2110">
      <pivotArea dataOnly="0" labelOnly="1" fieldPosition="0">
        <references count="3">
          <reference field="17" count="0" selected="0"/>
          <reference field="33" count="1">
            <x v="0"/>
          </reference>
          <reference field="45" count="1" selected="0">
            <x v="993"/>
          </reference>
        </references>
      </pivotArea>
    </format>
    <format dxfId="2108">
      <pivotArea dataOnly="0" labelOnly="1" fieldPosition="0">
        <references count="3">
          <reference field="17" count="0" selected="0"/>
          <reference field="33" count="1">
            <x v="0"/>
          </reference>
          <reference field="45" count="1" selected="0">
            <x v="994"/>
          </reference>
        </references>
      </pivotArea>
    </format>
    <format dxfId="2106">
      <pivotArea dataOnly="0" labelOnly="1" fieldPosition="0">
        <references count="3">
          <reference field="17" count="0" selected="0"/>
          <reference field="33" count="1">
            <x v="0"/>
          </reference>
          <reference field="45" count="1" selected="0">
            <x v="995"/>
          </reference>
        </references>
      </pivotArea>
    </format>
    <format dxfId="2104">
      <pivotArea dataOnly="0" labelOnly="1" fieldPosition="0">
        <references count="3">
          <reference field="17" count="0" selected="0"/>
          <reference field="33" count="1">
            <x v="0"/>
          </reference>
          <reference field="45" count="1" selected="0">
            <x v="996"/>
          </reference>
        </references>
      </pivotArea>
    </format>
    <format dxfId="2102">
      <pivotArea dataOnly="0" labelOnly="1" fieldPosition="0">
        <references count="3">
          <reference field="17" count="0" selected="0"/>
          <reference field="33" count="1">
            <x v="0"/>
          </reference>
          <reference field="45" count="1" selected="0">
            <x v="997"/>
          </reference>
        </references>
      </pivotArea>
    </format>
    <format dxfId="2100">
      <pivotArea dataOnly="0" labelOnly="1" fieldPosition="0">
        <references count="3">
          <reference field="17" count="0" selected="0"/>
          <reference field="33" count="1">
            <x v="0"/>
          </reference>
          <reference field="45" count="1" selected="0">
            <x v="998"/>
          </reference>
        </references>
      </pivotArea>
    </format>
    <format dxfId="2098">
      <pivotArea dataOnly="0" labelOnly="1" fieldPosition="0">
        <references count="3">
          <reference field="17" count="0" selected="0"/>
          <reference field="33" count="1">
            <x v="0"/>
          </reference>
          <reference field="45" count="1" selected="0">
            <x v="999"/>
          </reference>
        </references>
      </pivotArea>
    </format>
    <format dxfId="2096">
      <pivotArea dataOnly="0" labelOnly="1" fieldPosition="0">
        <references count="3">
          <reference field="17" count="0" selected="0"/>
          <reference field="33" count="1">
            <x v="0"/>
          </reference>
          <reference field="45" count="1" selected="0">
            <x v="1000"/>
          </reference>
        </references>
      </pivotArea>
    </format>
    <format dxfId="2094">
      <pivotArea dataOnly="0" labelOnly="1" fieldPosition="0">
        <references count="3">
          <reference field="17" count="0" selected="0"/>
          <reference field="33" count="1">
            <x v="0"/>
          </reference>
          <reference field="45" count="1" selected="0">
            <x v="1001"/>
          </reference>
        </references>
      </pivotArea>
    </format>
    <format dxfId="2092">
      <pivotArea dataOnly="0" labelOnly="1" fieldPosition="0">
        <references count="3">
          <reference field="17" count="0" selected="0"/>
          <reference field="33" count="1">
            <x v="0"/>
          </reference>
          <reference field="45" count="1" selected="0">
            <x v="1002"/>
          </reference>
        </references>
      </pivotArea>
    </format>
    <format dxfId="2090">
      <pivotArea dataOnly="0" labelOnly="1" fieldPosition="0">
        <references count="3">
          <reference field="17" count="0" selected="0"/>
          <reference field="33" count="1">
            <x v="0"/>
          </reference>
          <reference field="45" count="1" selected="0">
            <x v="1003"/>
          </reference>
        </references>
      </pivotArea>
    </format>
    <format dxfId="2088">
      <pivotArea dataOnly="0" labelOnly="1" fieldPosition="0">
        <references count="3">
          <reference field="17" count="0" selected="0"/>
          <reference field="33" count="1">
            <x v="0"/>
          </reference>
          <reference field="45" count="1" selected="0">
            <x v="1050"/>
          </reference>
        </references>
      </pivotArea>
    </format>
    <format dxfId="2086">
      <pivotArea dataOnly="0" labelOnly="1" fieldPosition="0">
        <references count="3">
          <reference field="17" count="0" selected="0"/>
          <reference field="33" count="1">
            <x v="0"/>
          </reference>
          <reference field="45" count="1" selected="0">
            <x v="1051"/>
          </reference>
        </references>
      </pivotArea>
    </format>
    <format dxfId="2084">
      <pivotArea dataOnly="0" labelOnly="1" fieldPosition="0">
        <references count="3">
          <reference field="17" count="0" selected="0"/>
          <reference field="33" count="1">
            <x v="0"/>
          </reference>
          <reference field="45" count="1" selected="0">
            <x v="1052"/>
          </reference>
        </references>
      </pivotArea>
    </format>
    <format dxfId="2082">
      <pivotArea dataOnly="0" labelOnly="1" fieldPosition="0">
        <references count="3">
          <reference field="17" count="0" selected="0"/>
          <reference field="33" count="1">
            <x v="0"/>
          </reference>
          <reference field="45" count="1" selected="0">
            <x v="1241"/>
          </reference>
        </references>
      </pivotArea>
    </format>
    <format dxfId="2080">
      <pivotArea dataOnly="0" labelOnly="1" fieldPosition="0">
        <references count="3">
          <reference field="17" count="0" selected="0"/>
          <reference field="33" count="1">
            <x v="0"/>
          </reference>
          <reference field="45" count="1" selected="0">
            <x v="1242"/>
          </reference>
        </references>
      </pivotArea>
    </format>
    <format dxfId="2078">
      <pivotArea dataOnly="0" labelOnly="1" fieldPosition="0">
        <references count="3">
          <reference field="17" count="0" selected="0"/>
          <reference field="33" count="1">
            <x v="0"/>
          </reference>
          <reference field="45" count="1" selected="0">
            <x v="1243"/>
          </reference>
        </references>
      </pivotArea>
    </format>
    <format dxfId="2076">
      <pivotArea dataOnly="0" labelOnly="1" fieldPosition="0">
        <references count="3">
          <reference field="17" count="0" selected="0"/>
          <reference field="33" count="1">
            <x v="0"/>
          </reference>
          <reference field="45" count="1" selected="0">
            <x v="1244"/>
          </reference>
        </references>
      </pivotArea>
    </format>
    <format dxfId="2074">
      <pivotArea dataOnly="0" labelOnly="1" fieldPosition="0">
        <references count="3">
          <reference field="17" count="0" selected="0"/>
          <reference field="33" count="1">
            <x v="0"/>
          </reference>
          <reference field="45" count="1" selected="0">
            <x v="1245"/>
          </reference>
        </references>
      </pivotArea>
    </format>
    <format dxfId="2072">
      <pivotArea dataOnly="0" labelOnly="1" fieldPosition="0">
        <references count="3">
          <reference field="17" count="0" selected="0"/>
          <reference field="33" count="1">
            <x v="0"/>
          </reference>
          <reference field="45" count="1" selected="0">
            <x v="1257"/>
          </reference>
        </references>
      </pivotArea>
    </format>
    <format dxfId="2070">
      <pivotArea dataOnly="0" labelOnly="1" fieldPosition="0">
        <references count="3">
          <reference field="17" count="0" selected="0"/>
          <reference field="33" count="1">
            <x v="0"/>
          </reference>
          <reference field="45" count="1" selected="0">
            <x v="1258"/>
          </reference>
        </references>
      </pivotArea>
    </format>
    <format dxfId="2068">
      <pivotArea dataOnly="0" labelOnly="1" fieldPosition="0">
        <references count="3">
          <reference field="17" count="0" selected="0"/>
          <reference field="33" count="1">
            <x v="0"/>
          </reference>
          <reference field="45" count="1" selected="0">
            <x v="1312"/>
          </reference>
        </references>
      </pivotArea>
    </format>
    <format dxfId="2066">
      <pivotArea dataOnly="0" labelOnly="1" fieldPosition="0">
        <references count="3">
          <reference field="17" count="0" selected="0"/>
          <reference field="33" count="1">
            <x v="0"/>
          </reference>
          <reference field="45" count="1" selected="0">
            <x v="1313"/>
          </reference>
        </references>
      </pivotArea>
    </format>
    <format dxfId="2064">
      <pivotArea dataOnly="0" labelOnly="1" fieldPosition="0">
        <references count="3">
          <reference field="17" count="0" selected="0"/>
          <reference field="33" count="1">
            <x v="0"/>
          </reference>
          <reference field="45" count="1" selected="0">
            <x v="1314"/>
          </reference>
        </references>
      </pivotArea>
    </format>
    <format dxfId="2062">
      <pivotArea dataOnly="0" labelOnly="1" fieldPosition="0">
        <references count="3">
          <reference field="17" count="0" selected="0"/>
          <reference field="33" count="1">
            <x v="0"/>
          </reference>
          <reference field="45" count="1" selected="0">
            <x v="1315"/>
          </reference>
        </references>
      </pivotArea>
    </format>
    <format dxfId="2060">
      <pivotArea dataOnly="0" labelOnly="1" fieldPosition="0">
        <references count="3">
          <reference field="17" count="0" selected="0"/>
          <reference field="33" count="1">
            <x v="0"/>
          </reference>
          <reference field="45" count="1" selected="0">
            <x v="1316"/>
          </reference>
        </references>
      </pivotArea>
    </format>
    <format dxfId="2058">
      <pivotArea dataOnly="0" labelOnly="1" fieldPosition="0">
        <references count="3">
          <reference field="17" count="0" selected="0"/>
          <reference field="33" count="1">
            <x v="0"/>
          </reference>
          <reference field="45" count="1" selected="0">
            <x v="1317"/>
          </reference>
        </references>
      </pivotArea>
    </format>
    <format dxfId="2056">
      <pivotArea dataOnly="0" labelOnly="1" fieldPosition="0">
        <references count="3">
          <reference field="17" count="0" selected="0"/>
          <reference field="33" count="1">
            <x v="0"/>
          </reference>
          <reference field="45" count="1" selected="0">
            <x v="1318"/>
          </reference>
        </references>
      </pivotArea>
    </format>
    <format dxfId="2054">
      <pivotArea dataOnly="0" labelOnly="1" fieldPosition="0">
        <references count="3">
          <reference field="17" count="0" selected="0"/>
          <reference field="33" count="1">
            <x v="0"/>
          </reference>
          <reference field="45" count="1" selected="0">
            <x v="1319"/>
          </reference>
        </references>
      </pivotArea>
    </format>
    <format dxfId="2052">
      <pivotArea dataOnly="0" labelOnly="1" fieldPosition="0">
        <references count="3">
          <reference field="17" count="0" selected="0"/>
          <reference field="33" count="1">
            <x v="0"/>
          </reference>
          <reference field="45" count="1" selected="0">
            <x v="1320"/>
          </reference>
        </references>
      </pivotArea>
    </format>
    <format dxfId="2050">
      <pivotArea dataOnly="0" labelOnly="1" fieldPosition="0">
        <references count="3">
          <reference field="17" count="0" selected="0"/>
          <reference field="33" count="1">
            <x v="0"/>
          </reference>
          <reference field="45" count="1" selected="0">
            <x v="1338"/>
          </reference>
        </references>
      </pivotArea>
    </format>
    <format dxfId="2048">
      <pivotArea dataOnly="0" labelOnly="1" fieldPosition="0">
        <references count="3">
          <reference field="17" count="0" selected="0"/>
          <reference field="33" count="1">
            <x v="0"/>
          </reference>
          <reference field="45" count="1" selected="0">
            <x v="1339"/>
          </reference>
        </references>
      </pivotArea>
    </format>
    <format dxfId="2046">
      <pivotArea dataOnly="0" labelOnly="1" fieldPosition="0">
        <references count="3">
          <reference field="17" count="0" selected="0"/>
          <reference field="33" count="1">
            <x v="0"/>
          </reference>
          <reference field="45" count="1" selected="0">
            <x v="1340"/>
          </reference>
        </references>
      </pivotArea>
    </format>
    <format dxfId="2044">
      <pivotArea dataOnly="0" labelOnly="1" fieldPosition="0">
        <references count="3">
          <reference field="17" count="0" selected="0"/>
          <reference field="33" count="1">
            <x v="0"/>
          </reference>
          <reference field="45" count="1" selected="0">
            <x v="1341"/>
          </reference>
        </references>
      </pivotArea>
    </format>
    <format dxfId="2042">
      <pivotArea dataOnly="0" labelOnly="1" fieldPosition="0">
        <references count="3">
          <reference field="17" count="0" selected="0"/>
          <reference field="33" count="1">
            <x v="0"/>
          </reference>
          <reference field="45" count="1" selected="0">
            <x v="1342"/>
          </reference>
        </references>
      </pivotArea>
    </format>
    <format dxfId="2040">
      <pivotArea dataOnly="0" labelOnly="1" fieldPosition="0">
        <references count="3">
          <reference field="17" count="0" selected="0"/>
          <reference field="33" count="1">
            <x v="0"/>
          </reference>
          <reference field="45" count="1" selected="0">
            <x v="1343"/>
          </reference>
        </references>
      </pivotArea>
    </format>
    <format dxfId="2038">
      <pivotArea dataOnly="0" labelOnly="1" fieldPosition="0">
        <references count="3">
          <reference field="17" count="0" selected="0"/>
          <reference field="33" count="1">
            <x v="0"/>
          </reference>
          <reference field="45" count="1" selected="0">
            <x v="1344"/>
          </reference>
        </references>
      </pivotArea>
    </format>
    <format dxfId="2036">
      <pivotArea dataOnly="0" labelOnly="1" fieldPosition="0">
        <references count="3">
          <reference field="17" count="0" selected="0"/>
          <reference field="33" count="1">
            <x v="0"/>
          </reference>
          <reference field="45" count="1" selected="0">
            <x v="1345"/>
          </reference>
        </references>
      </pivotArea>
    </format>
    <format dxfId="2034">
      <pivotArea dataOnly="0" labelOnly="1" fieldPosition="0">
        <references count="3">
          <reference field="17" count="0" selected="0"/>
          <reference field="33" count="1">
            <x v="0"/>
          </reference>
          <reference field="45" count="1" selected="0">
            <x v="1346"/>
          </reference>
        </references>
      </pivotArea>
    </format>
    <format dxfId="2032">
      <pivotArea dataOnly="0" labelOnly="1" fieldPosition="0">
        <references count="3">
          <reference field="17" count="0" selected="0"/>
          <reference field="33" count="1">
            <x v="0"/>
          </reference>
          <reference field="45" count="1" selected="0">
            <x v="1347"/>
          </reference>
        </references>
      </pivotArea>
    </format>
    <format dxfId="2030">
      <pivotArea dataOnly="0" labelOnly="1" fieldPosition="0">
        <references count="3">
          <reference field="17" count="0" selected="0"/>
          <reference field="33" count="1">
            <x v="0"/>
          </reference>
          <reference field="45" count="1" selected="0">
            <x v="1348"/>
          </reference>
        </references>
      </pivotArea>
    </format>
    <format dxfId="2028">
      <pivotArea dataOnly="0" labelOnly="1" fieldPosition="0">
        <references count="3">
          <reference field="17" count="0" selected="0"/>
          <reference field="33" count="1">
            <x v="0"/>
          </reference>
          <reference field="45" count="1" selected="0">
            <x v="1349"/>
          </reference>
        </references>
      </pivotArea>
    </format>
    <format dxfId="2026">
      <pivotArea dataOnly="0" labelOnly="1" fieldPosition="0">
        <references count="3">
          <reference field="17" count="0" selected="0"/>
          <reference field="33" count="1">
            <x v="0"/>
          </reference>
          <reference field="45" count="1" selected="0">
            <x v="1350"/>
          </reference>
        </references>
      </pivotArea>
    </format>
    <format dxfId="2024">
      <pivotArea dataOnly="0" labelOnly="1" fieldPosition="0">
        <references count="3">
          <reference field="17" count="0" selected="0"/>
          <reference field="33" count="1">
            <x v="0"/>
          </reference>
          <reference field="45" count="1" selected="0">
            <x v="1351"/>
          </reference>
        </references>
      </pivotArea>
    </format>
    <format dxfId="2022">
      <pivotArea dataOnly="0" labelOnly="1" fieldPosition="0">
        <references count="3">
          <reference field="17" count="0" selected="0"/>
          <reference field="33" count="1">
            <x v="0"/>
          </reference>
          <reference field="45" count="1" selected="0">
            <x v="1352"/>
          </reference>
        </references>
      </pivotArea>
    </format>
    <format dxfId="2020">
      <pivotArea dataOnly="0" labelOnly="1" fieldPosition="0">
        <references count="3">
          <reference field="17" count="0" selected="0"/>
          <reference field="33" count="1">
            <x v="0"/>
          </reference>
          <reference field="45" count="1" selected="0">
            <x v="1353"/>
          </reference>
        </references>
      </pivotArea>
    </format>
    <format dxfId="2018">
      <pivotArea dataOnly="0" labelOnly="1" fieldPosition="0">
        <references count="3">
          <reference field="17" count="0" selected="0"/>
          <reference field="33" count="1">
            <x v="0"/>
          </reference>
          <reference field="45" count="1" selected="0">
            <x v="1354"/>
          </reference>
        </references>
      </pivotArea>
    </format>
    <format dxfId="2016">
      <pivotArea dataOnly="0" labelOnly="1" fieldPosition="0">
        <references count="3">
          <reference field="17" count="0" selected="0"/>
          <reference field="33" count="1">
            <x v="0"/>
          </reference>
          <reference field="45" count="1" selected="0">
            <x v="1355"/>
          </reference>
        </references>
      </pivotArea>
    </format>
    <format dxfId="2014">
      <pivotArea dataOnly="0" labelOnly="1" fieldPosition="0">
        <references count="3">
          <reference field="17" count="0" selected="0"/>
          <reference field="33" count="1">
            <x v="0"/>
          </reference>
          <reference field="45" count="1" selected="0">
            <x v="1356"/>
          </reference>
        </references>
      </pivotArea>
    </format>
    <format dxfId="2012">
      <pivotArea dataOnly="0" labelOnly="1" fieldPosition="0">
        <references count="3">
          <reference field="17" count="0" selected="0"/>
          <reference field="33" count="1">
            <x v="0"/>
          </reference>
          <reference field="45" count="1" selected="0">
            <x v="1357"/>
          </reference>
        </references>
      </pivotArea>
    </format>
    <format dxfId="2010">
      <pivotArea dataOnly="0" labelOnly="1" fieldPosition="0">
        <references count="3">
          <reference field="17" count="0" selected="0"/>
          <reference field="33" count="1">
            <x v="0"/>
          </reference>
          <reference field="45" count="1" selected="0">
            <x v="1358"/>
          </reference>
        </references>
      </pivotArea>
    </format>
    <format dxfId="2008">
      <pivotArea dataOnly="0" labelOnly="1" fieldPosition="0">
        <references count="3">
          <reference field="17" count="0" selected="0"/>
          <reference field="33" count="1">
            <x v="0"/>
          </reference>
          <reference field="45" count="1" selected="0">
            <x v="1359"/>
          </reference>
        </references>
      </pivotArea>
    </format>
    <format dxfId="2006">
      <pivotArea dataOnly="0" labelOnly="1" fieldPosition="0">
        <references count="3">
          <reference field="17" count="0" selected="0"/>
          <reference field="33" count="1">
            <x v="0"/>
          </reference>
          <reference field="45" count="1" selected="0">
            <x v="1360"/>
          </reference>
        </references>
      </pivotArea>
    </format>
    <format dxfId="2004">
      <pivotArea dataOnly="0" labelOnly="1" fieldPosition="0">
        <references count="3">
          <reference field="17" count="0" selected="0"/>
          <reference field="33" count="1">
            <x v="0"/>
          </reference>
          <reference field="45" count="1" selected="0">
            <x v="1361"/>
          </reference>
        </references>
      </pivotArea>
    </format>
    <format dxfId="2002">
      <pivotArea dataOnly="0" labelOnly="1" fieldPosition="0">
        <references count="3">
          <reference field="17" count="0" selected="0"/>
          <reference field="33" count="1">
            <x v="0"/>
          </reference>
          <reference field="45" count="1" selected="0">
            <x v="1362"/>
          </reference>
        </references>
      </pivotArea>
    </format>
    <format dxfId="2000">
      <pivotArea dataOnly="0" labelOnly="1" fieldPosition="0">
        <references count="3">
          <reference field="17" count="0" selected="0"/>
          <reference field="33" count="1">
            <x v="0"/>
          </reference>
          <reference field="45" count="1" selected="0">
            <x v="1363"/>
          </reference>
        </references>
      </pivotArea>
    </format>
    <format dxfId="1998">
      <pivotArea dataOnly="0" labelOnly="1" fieldPosition="0">
        <references count="3">
          <reference field="17" count="0" selected="0"/>
          <reference field="33" count="1">
            <x v="0"/>
          </reference>
          <reference field="45" count="1" selected="0">
            <x v="1364"/>
          </reference>
        </references>
      </pivotArea>
    </format>
    <format dxfId="1996">
      <pivotArea dataOnly="0" labelOnly="1" fieldPosition="0">
        <references count="3">
          <reference field="17" count="0" selected="0"/>
          <reference field="33" count="1">
            <x v="0"/>
          </reference>
          <reference field="45" count="1" selected="0">
            <x v="1365"/>
          </reference>
        </references>
      </pivotArea>
    </format>
    <format dxfId="1994">
      <pivotArea dataOnly="0" labelOnly="1" fieldPosition="0">
        <references count="3">
          <reference field="17" count="0" selected="0"/>
          <reference field="33" count="1">
            <x v="0"/>
          </reference>
          <reference field="45" count="1" selected="0">
            <x v="1366"/>
          </reference>
        </references>
      </pivotArea>
    </format>
    <format dxfId="1992">
      <pivotArea dataOnly="0" labelOnly="1" fieldPosition="0">
        <references count="3">
          <reference field="17" count="0" selected="0"/>
          <reference field="33" count="1">
            <x v="0"/>
          </reference>
          <reference field="45" count="1" selected="0">
            <x v="1367"/>
          </reference>
        </references>
      </pivotArea>
    </format>
    <format dxfId="1990">
      <pivotArea dataOnly="0" labelOnly="1" fieldPosition="0">
        <references count="3">
          <reference field="17" count="0" selected="0"/>
          <reference field="33" count="1">
            <x v="0"/>
          </reference>
          <reference field="45" count="1" selected="0">
            <x v="1368"/>
          </reference>
        </references>
      </pivotArea>
    </format>
    <format dxfId="1988">
      <pivotArea dataOnly="0" labelOnly="1" fieldPosition="0">
        <references count="3">
          <reference field="17" count="0" selected="0"/>
          <reference field="33" count="1">
            <x v="0"/>
          </reference>
          <reference field="45" count="1" selected="0">
            <x v="1369"/>
          </reference>
        </references>
      </pivotArea>
    </format>
    <format dxfId="1986">
      <pivotArea dataOnly="0" labelOnly="1" fieldPosition="0">
        <references count="3">
          <reference field="17" count="0" selected="0"/>
          <reference field="33" count="1">
            <x v="0"/>
          </reference>
          <reference field="45" count="1" selected="0">
            <x v="1370"/>
          </reference>
        </references>
      </pivotArea>
    </format>
    <format dxfId="1984">
      <pivotArea dataOnly="0" labelOnly="1" fieldPosition="0">
        <references count="3">
          <reference field="17" count="0" selected="0"/>
          <reference field="33" count="1">
            <x v="0"/>
          </reference>
          <reference field="45" count="1" selected="0">
            <x v="1371"/>
          </reference>
        </references>
      </pivotArea>
    </format>
    <format dxfId="1982">
      <pivotArea dataOnly="0" labelOnly="1" fieldPosition="0">
        <references count="3">
          <reference field="17" count="0" selected="0"/>
          <reference field="33" count="1">
            <x v="0"/>
          </reference>
          <reference field="45" count="1" selected="0">
            <x v="1372"/>
          </reference>
        </references>
      </pivotArea>
    </format>
    <format dxfId="1980">
      <pivotArea dataOnly="0" labelOnly="1" fieldPosition="0">
        <references count="3">
          <reference field="17" count="0" selected="0"/>
          <reference field="33" count="1">
            <x v="0"/>
          </reference>
          <reference field="45" count="1" selected="0">
            <x v="1373"/>
          </reference>
        </references>
      </pivotArea>
    </format>
    <format dxfId="1978">
      <pivotArea dataOnly="0" labelOnly="1" fieldPosition="0">
        <references count="3">
          <reference field="17" count="0" selected="0"/>
          <reference field="33" count="1">
            <x v="0"/>
          </reference>
          <reference field="45" count="1" selected="0">
            <x v="1374"/>
          </reference>
        </references>
      </pivotArea>
    </format>
    <format dxfId="1976">
      <pivotArea dataOnly="0" labelOnly="1" fieldPosition="0">
        <references count="3">
          <reference field="17" count="0" selected="0"/>
          <reference field="33" count="1">
            <x v="0"/>
          </reference>
          <reference field="45" count="1" selected="0">
            <x v="1375"/>
          </reference>
        </references>
      </pivotArea>
    </format>
    <format dxfId="1974">
      <pivotArea dataOnly="0" labelOnly="1" fieldPosition="0">
        <references count="3">
          <reference field="17" count="0" selected="0"/>
          <reference field="33" count="1">
            <x v="0"/>
          </reference>
          <reference field="45" count="1" selected="0">
            <x v="1376"/>
          </reference>
        </references>
      </pivotArea>
    </format>
    <format dxfId="1972">
      <pivotArea dataOnly="0" labelOnly="1" fieldPosition="0">
        <references count="3">
          <reference field="17" count="0" selected="0"/>
          <reference field="33" count="1">
            <x v="0"/>
          </reference>
          <reference field="45" count="1" selected="0">
            <x v="1377"/>
          </reference>
        </references>
      </pivotArea>
    </format>
    <format dxfId="1970">
      <pivotArea dataOnly="0" labelOnly="1" fieldPosition="0">
        <references count="3">
          <reference field="17" count="0" selected="0"/>
          <reference field="33" count="1">
            <x v="0"/>
          </reference>
          <reference field="45" count="1" selected="0">
            <x v="1378"/>
          </reference>
        </references>
      </pivotArea>
    </format>
    <format dxfId="1968">
      <pivotArea dataOnly="0" labelOnly="1" fieldPosition="0">
        <references count="3">
          <reference field="17" count="0" selected="0"/>
          <reference field="33" count="1">
            <x v="0"/>
          </reference>
          <reference field="45" count="1" selected="0">
            <x v="1379"/>
          </reference>
        </references>
      </pivotArea>
    </format>
    <format dxfId="1966">
      <pivotArea dataOnly="0" labelOnly="1" fieldPosition="0">
        <references count="3">
          <reference field="17" count="0" selected="0"/>
          <reference field="33" count="1">
            <x v="0"/>
          </reference>
          <reference field="45" count="1" selected="0">
            <x v="1382"/>
          </reference>
        </references>
      </pivotArea>
    </format>
    <format dxfId="1964">
      <pivotArea dataOnly="0" labelOnly="1" fieldPosition="0">
        <references count="3">
          <reference field="17" count="0" selected="0"/>
          <reference field="33" count="1">
            <x v="0"/>
          </reference>
          <reference field="45" count="1" selected="0">
            <x v="1383"/>
          </reference>
        </references>
      </pivotArea>
    </format>
    <format dxfId="1962">
      <pivotArea dataOnly="0" labelOnly="1" fieldPosition="0">
        <references count="3">
          <reference field="17" count="0" selected="0"/>
          <reference field="33" count="1">
            <x v="0"/>
          </reference>
          <reference field="45" count="1" selected="0">
            <x v="1385"/>
          </reference>
        </references>
      </pivotArea>
    </format>
    <format dxfId="1960">
      <pivotArea dataOnly="0" labelOnly="1" fieldPosition="0">
        <references count="3">
          <reference field="17" count="0" selected="0"/>
          <reference field="33" count="1">
            <x v="0"/>
          </reference>
          <reference field="45" count="1" selected="0">
            <x v="1386"/>
          </reference>
        </references>
      </pivotArea>
    </format>
    <format dxfId="1958">
      <pivotArea dataOnly="0" labelOnly="1" fieldPosition="0">
        <references count="3">
          <reference field="17" count="0" selected="0"/>
          <reference field="33" count="1">
            <x v="0"/>
          </reference>
          <reference field="45" count="1" selected="0">
            <x v="1503"/>
          </reference>
        </references>
      </pivotArea>
    </format>
    <format dxfId="1956">
      <pivotArea dataOnly="0" labelOnly="1" fieldPosition="0">
        <references count="3">
          <reference field="17" count="0" selected="0"/>
          <reference field="33" count="1">
            <x v="0"/>
          </reference>
          <reference field="45" count="1" selected="0">
            <x v="1504"/>
          </reference>
        </references>
      </pivotArea>
    </format>
    <format dxfId="1954">
      <pivotArea dataOnly="0" labelOnly="1" fieldPosition="0">
        <references count="3">
          <reference field="17" count="0" selected="0"/>
          <reference field="33" count="1">
            <x v="0"/>
          </reference>
          <reference field="45" count="1" selected="0">
            <x v="1505"/>
          </reference>
        </references>
      </pivotArea>
    </format>
    <format dxfId="1952">
      <pivotArea dataOnly="0" labelOnly="1" fieldPosition="0">
        <references count="3">
          <reference field="17" count="0" selected="0"/>
          <reference field="33" count="1">
            <x v="0"/>
          </reference>
          <reference field="45" count="1" selected="0">
            <x v="1506"/>
          </reference>
        </references>
      </pivotArea>
    </format>
    <format dxfId="1950">
      <pivotArea dataOnly="0" labelOnly="1" fieldPosition="0">
        <references count="3">
          <reference field="17" count="0" selected="0"/>
          <reference field="33" count="1">
            <x v="0"/>
          </reference>
          <reference field="45" count="1" selected="0">
            <x v="1507"/>
          </reference>
        </references>
      </pivotArea>
    </format>
    <format dxfId="1948">
      <pivotArea dataOnly="0" labelOnly="1" fieldPosition="0">
        <references count="3">
          <reference field="17" count="0" selected="0"/>
          <reference field="33" count="1">
            <x v="0"/>
          </reference>
          <reference field="45" count="1" selected="0">
            <x v="1508"/>
          </reference>
        </references>
      </pivotArea>
    </format>
    <format dxfId="1946">
      <pivotArea dataOnly="0" labelOnly="1" fieldPosition="0">
        <references count="3">
          <reference field="17" count="0" selected="0"/>
          <reference field="33" count="1">
            <x v="0"/>
          </reference>
          <reference field="45" count="1" selected="0">
            <x v="1509"/>
          </reference>
        </references>
      </pivotArea>
    </format>
    <format dxfId="1944">
      <pivotArea dataOnly="0" labelOnly="1" fieldPosition="0">
        <references count="3">
          <reference field="17" count="0" selected="0"/>
          <reference field="33" count="1">
            <x v="0"/>
          </reference>
          <reference field="45" count="1" selected="0">
            <x v="1537"/>
          </reference>
        </references>
      </pivotArea>
    </format>
    <format dxfId="1942">
      <pivotArea dataOnly="0" labelOnly="1" fieldPosition="0">
        <references count="3">
          <reference field="17" count="0" selected="0"/>
          <reference field="33" count="1">
            <x v="0"/>
          </reference>
          <reference field="45" count="1" selected="0">
            <x v="1538"/>
          </reference>
        </references>
      </pivotArea>
    </format>
    <format dxfId="1940">
      <pivotArea dataOnly="0" labelOnly="1" fieldPosition="0">
        <references count="3">
          <reference field="17" count="0" selected="0"/>
          <reference field="33" count="1">
            <x v="0"/>
          </reference>
          <reference field="45" count="1" selected="0">
            <x v="1569"/>
          </reference>
        </references>
      </pivotArea>
    </format>
    <format dxfId="1938">
      <pivotArea dataOnly="0" labelOnly="1" fieldPosition="0">
        <references count="3">
          <reference field="17" count="0" selected="0"/>
          <reference field="33" count="1">
            <x v="0"/>
          </reference>
          <reference field="45" count="1" selected="0">
            <x v="1570"/>
          </reference>
        </references>
      </pivotArea>
    </format>
    <format dxfId="1936">
      <pivotArea dataOnly="0" labelOnly="1" fieldPosition="0">
        <references count="3">
          <reference field="17" count="0" selected="0"/>
          <reference field="33" count="1">
            <x v="0"/>
          </reference>
          <reference field="45" count="1" selected="0">
            <x v="1672"/>
          </reference>
        </references>
      </pivotArea>
    </format>
    <format dxfId="1934">
      <pivotArea dataOnly="0" labelOnly="1" fieldPosition="0">
        <references count="3">
          <reference field="17" count="0" selected="0"/>
          <reference field="33" count="1">
            <x v="0"/>
          </reference>
          <reference field="45" count="1" selected="0">
            <x v="1673"/>
          </reference>
        </references>
      </pivotArea>
    </format>
    <format dxfId="1932">
      <pivotArea dataOnly="0" labelOnly="1" fieldPosition="0">
        <references count="3">
          <reference field="17" count="0" selected="0"/>
          <reference field="33" count="1">
            <x v="0"/>
          </reference>
          <reference field="45" count="1" selected="0">
            <x v="1674"/>
          </reference>
        </references>
      </pivotArea>
    </format>
    <format dxfId="1930">
      <pivotArea dataOnly="0" labelOnly="1" fieldPosition="0">
        <references count="3">
          <reference field="17" count="0" selected="0"/>
          <reference field="33" count="1">
            <x v="0"/>
          </reference>
          <reference field="45" count="1" selected="0">
            <x v="1682"/>
          </reference>
        </references>
      </pivotArea>
    </format>
    <format dxfId="1928">
      <pivotArea dataOnly="0" labelOnly="1" fieldPosition="0">
        <references count="3">
          <reference field="17" count="0" selected="0"/>
          <reference field="33" count="1">
            <x v="0"/>
          </reference>
          <reference field="45" count="1" selected="0">
            <x v="1696"/>
          </reference>
        </references>
      </pivotArea>
    </format>
    <format dxfId="1926">
      <pivotArea dataOnly="0" labelOnly="1" fieldPosition="0">
        <references count="3">
          <reference field="17" count="0" selected="0"/>
          <reference field="33" count="1">
            <x v="1"/>
          </reference>
          <reference field="45" count="1" selected="0">
            <x v="1747"/>
          </reference>
        </references>
      </pivotArea>
    </format>
    <format dxfId="1924">
      <pivotArea dataOnly="0" labelOnly="1" fieldPosition="0">
        <references count="4">
          <reference field="17" count="0" selected="0"/>
          <reference field="21" count="0"/>
          <reference field="33" count="1" selected="0">
            <x v="0"/>
          </reference>
          <reference field="45" count="1" selected="0">
            <x v="89"/>
          </reference>
        </references>
      </pivotArea>
    </format>
    <format dxfId="1922">
      <pivotArea dataOnly="0" labelOnly="1" fieldPosition="0">
        <references count="4">
          <reference field="17" count="0" selected="0"/>
          <reference field="21" count="0"/>
          <reference field="33" count="1" selected="0">
            <x v="0"/>
          </reference>
          <reference field="45" count="1" selected="0">
            <x v="90"/>
          </reference>
        </references>
      </pivotArea>
    </format>
    <format dxfId="1920">
      <pivotArea dataOnly="0" labelOnly="1" fieldPosition="0">
        <references count="4">
          <reference field="17" count="0" selected="0"/>
          <reference field="21" count="0"/>
          <reference field="33" count="1" selected="0">
            <x v="0"/>
          </reference>
          <reference field="45" count="1" selected="0">
            <x v="91"/>
          </reference>
        </references>
      </pivotArea>
    </format>
    <format dxfId="1918">
      <pivotArea dataOnly="0" labelOnly="1" fieldPosition="0">
        <references count="4">
          <reference field="17" count="0" selected="0"/>
          <reference field="21" count="0"/>
          <reference field="33" count="1" selected="0">
            <x v="1"/>
          </reference>
          <reference field="45" count="1" selected="0">
            <x v="91"/>
          </reference>
        </references>
      </pivotArea>
    </format>
    <format dxfId="1916">
      <pivotArea dataOnly="0" labelOnly="1" fieldPosition="0">
        <references count="4">
          <reference field="17" count="0" selected="0"/>
          <reference field="21" count="0"/>
          <reference field="33" count="1" selected="0">
            <x v="0"/>
          </reference>
          <reference field="45" count="1" selected="0">
            <x v="92"/>
          </reference>
        </references>
      </pivotArea>
    </format>
    <format dxfId="1914">
      <pivotArea dataOnly="0" labelOnly="1" fieldPosition="0">
        <references count="4">
          <reference field="17" count="0" selected="0"/>
          <reference field="21" count="0"/>
          <reference field="33" count="1" selected="0">
            <x v="0"/>
          </reference>
          <reference field="45" count="1" selected="0">
            <x v="93"/>
          </reference>
        </references>
      </pivotArea>
    </format>
    <format dxfId="1912">
      <pivotArea dataOnly="0" labelOnly="1" fieldPosition="0">
        <references count="4">
          <reference field="17" count="0" selected="0"/>
          <reference field="21" count="0"/>
          <reference field="33" count="1" selected="0">
            <x v="0"/>
          </reference>
          <reference field="45" count="1" selected="0">
            <x v="96"/>
          </reference>
        </references>
      </pivotArea>
    </format>
    <format dxfId="1910">
      <pivotArea dataOnly="0" labelOnly="1" fieldPosition="0">
        <references count="4">
          <reference field="17" count="0" selected="0"/>
          <reference field="21" count="0"/>
          <reference field="33" count="1" selected="0">
            <x v="0"/>
          </reference>
          <reference field="45" count="1" selected="0">
            <x v="236"/>
          </reference>
        </references>
      </pivotArea>
    </format>
    <format dxfId="1908">
      <pivotArea dataOnly="0" labelOnly="1" fieldPosition="0">
        <references count="4">
          <reference field="17" count="0" selected="0"/>
          <reference field="21" count="0"/>
          <reference field="33" count="1" selected="0">
            <x v="0"/>
          </reference>
          <reference field="45" count="1" selected="0">
            <x v="333"/>
          </reference>
        </references>
      </pivotArea>
    </format>
    <format dxfId="1906">
      <pivotArea dataOnly="0" labelOnly="1" fieldPosition="0">
        <references count="4">
          <reference field="17" count="0" selected="0"/>
          <reference field="21" count="0"/>
          <reference field="33" count="1" selected="0">
            <x v="0"/>
          </reference>
          <reference field="45" count="1" selected="0">
            <x v="334"/>
          </reference>
        </references>
      </pivotArea>
    </format>
    <format dxfId="1904">
      <pivotArea dataOnly="0" labelOnly="1" fieldPosition="0">
        <references count="4">
          <reference field="17" count="0" selected="0"/>
          <reference field="21" count="0"/>
          <reference field="33" count="1" selected="0">
            <x v="0"/>
          </reference>
          <reference field="45" count="1" selected="0">
            <x v="335"/>
          </reference>
        </references>
      </pivotArea>
    </format>
    <format dxfId="1902">
      <pivotArea dataOnly="0" labelOnly="1" fieldPosition="0">
        <references count="4">
          <reference field="17" count="0" selected="0"/>
          <reference field="21" count="0"/>
          <reference field="33" count="1" selected="0">
            <x v="0"/>
          </reference>
          <reference field="45" count="1" selected="0">
            <x v="336"/>
          </reference>
        </references>
      </pivotArea>
    </format>
    <format dxfId="1900">
      <pivotArea dataOnly="0" labelOnly="1" fieldPosition="0">
        <references count="4">
          <reference field="17" count="0" selected="0"/>
          <reference field="21" count="0"/>
          <reference field="33" count="1" selected="0">
            <x v="0"/>
          </reference>
          <reference field="45" count="1" selected="0">
            <x v="337"/>
          </reference>
        </references>
      </pivotArea>
    </format>
    <format dxfId="1898">
      <pivotArea dataOnly="0" labelOnly="1" fieldPosition="0">
        <references count="4">
          <reference field="17" count="0" selected="0"/>
          <reference field="21" count="0"/>
          <reference field="33" count="1" selected="0">
            <x v="0"/>
          </reference>
          <reference field="45" count="1" selected="0">
            <x v="338"/>
          </reference>
        </references>
      </pivotArea>
    </format>
    <format dxfId="1896">
      <pivotArea dataOnly="0" labelOnly="1" fieldPosition="0">
        <references count="4">
          <reference field="17" count="0" selected="0"/>
          <reference field="21" count="0"/>
          <reference field="33" count="1" selected="0">
            <x v="0"/>
          </reference>
          <reference field="45" count="1" selected="0">
            <x v="899"/>
          </reference>
        </references>
      </pivotArea>
    </format>
    <format dxfId="1894">
      <pivotArea dataOnly="0" labelOnly="1" fieldPosition="0">
        <references count="4">
          <reference field="17" count="0" selected="0"/>
          <reference field="21" count="0"/>
          <reference field="33" count="1" selected="0">
            <x v="0"/>
          </reference>
          <reference field="45" count="1" selected="0">
            <x v="902"/>
          </reference>
        </references>
      </pivotArea>
    </format>
    <format dxfId="1892">
      <pivotArea dataOnly="0" labelOnly="1" fieldPosition="0">
        <references count="4">
          <reference field="17" count="0" selected="0"/>
          <reference field="21" count="0"/>
          <reference field="33" count="1" selected="0">
            <x v="0"/>
          </reference>
          <reference field="45" count="1" selected="0">
            <x v="903"/>
          </reference>
        </references>
      </pivotArea>
    </format>
    <format dxfId="1890">
      <pivotArea dataOnly="0" labelOnly="1" fieldPosition="0">
        <references count="4">
          <reference field="17" count="0" selected="0"/>
          <reference field="21" count="0"/>
          <reference field="33" count="1" selected="0">
            <x v="0"/>
          </reference>
          <reference field="45" count="1" selected="0">
            <x v="904"/>
          </reference>
        </references>
      </pivotArea>
    </format>
    <format dxfId="1888">
      <pivotArea dataOnly="0" labelOnly="1" fieldPosition="0">
        <references count="4">
          <reference field="17" count="0" selected="0"/>
          <reference field="21" count="0"/>
          <reference field="33" count="1" selected="0">
            <x v="0"/>
          </reference>
          <reference field="45" count="1" selected="0">
            <x v="905"/>
          </reference>
        </references>
      </pivotArea>
    </format>
    <format dxfId="1886">
      <pivotArea dataOnly="0" labelOnly="1" fieldPosition="0">
        <references count="4">
          <reference field="17" count="0" selected="0"/>
          <reference field="21" count="0"/>
          <reference field="33" count="1" selected="0">
            <x v="0"/>
          </reference>
          <reference field="45" count="1" selected="0">
            <x v="906"/>
          </reference>
        </references>
      </pivotArea>
    </format>
    <format dxfId="1884">
      <pivotArea dataOnly="0" labelOnly="1" fieldPosition="0">
        <references count="4">
          <reference field="17" count="0" selected="0"/>
          <reference field="21" count="0"/>
          <reference field="33" count="1" selected="0">
            <x v="0"/>
          </reference>
          <reference field="45" count="1" selected="0">
            <x v="907"/>
          </reference>
        </references>
      </pivotArea>
    </format>
    <format dxfId="1882">
      <pivotArea dataOnly="0" labelOnly="1" fieldPosition="0">
        <references count="4">
          <reference field="17" count="0" selected="0"/>
          <reference field="21" count="0"/>
          <reference field="33" count="1" selected="0">
            <x v="0"/>
          </reference>
          <reference field="45" count="1" selected="0">
            <x v="908"/>
          </reference>
        </references>
      </pivotArea>
    </format>
    <format dxfId="1880">
      <pivotArea dataOnly="0" labelOnly="1" fieldPosition="0">
        <references count="4">
          <reference field="17" count="0" selected="0"/>
          <reference field="21" count="0"/>
          <reference field="33" count="1" selected="0">
            <x v="0"/>
          </reference>
          <reference field="45" count="1" selected="0">
            <x v="909"/>
          </reference>
        </references>
      </pivotArea>
    </format>
    <format dxfId="1878">
      <pivotArea dataOnly="0" labelOnly="1" fieldPosition="0">
        <references count="4">
          <reference field="17" count="0" selected="0"/>
          <reference field="21" count="0"/>
          <reference field="33" count="1" selected="0">
            <x v="0"/>
          </reference>
          <reference field="45" count="1" selected="0">
            <x v="910"/>
          </reference>
        </references>
      </pivotArea>
    </format>
    <format dxfId="1876">
      <pivotArea dataOnly="0" labelOnly="1" fieldPosition="0">
        <references count="4">
          <reference field="17" count="0" selected="0"/>
          <reference field="21" count="0"/>
          <reference field="33" count="1" selected="0">
            <x v="0"/>
          </reference>
          <reference field="45" count="1" selected="0">
            <x v="911"/>
          </reference>
        </references>
      </pivotArea>
    </format>
    <format dxfId="1874">
      <pivotArea dataOnly="0" labelOnly="1" fieldPosition="0">
        <references count="4">
          <reference field="17" count="0" selected="0"/>
          <reference field="21" count="0"/>
          <reference field="33" count="1" selected="0">
            <x v="0"/>
          </reference>
          <reference field="45" count="1" selected="0">
            <x v="912"/>
          </reference>
        </references>
      </pivotArea>
    </format>
    <format dxfId="1872">
      <pivotArea dataOnly="0" labelOnly="1" fieldPosition="0">
        <references count="4">
          <reference field="17" count="0" selected="0"/>
          <reference field="21" count="0"/>
          <reference field="33" count="1" selected="0">
            <x v="0"/>
          </reference>
          <reference field="45" count="1" selected="0">
            <x v="913"/>
          </reference>
        </references>
      </pivotArea>
    </format>
    <format dxfId="1870">
      <pivotArea dataOnly="0" labelOnly="1" fieldPosition="0">
        <references count="4">
          <reference field="17" count="0" selected="0"/>
          <reference field="21" count="0"/>
          <reference field="33" count="1" selected="0">
            <x v="0"/>
          </reference>
          <reference field="45" count="1" selected="0">
            <x v="914"/>
          </reference>
        </references>
      </pivotArea>
    </format>
    <format dxfId="1868">
      <pivotArea dataOnly="0" labelOnly="1" fieldPosition="0">
        <references count="4">
          <reference field="17" count="0" selected="0"/>
          <reference field="21" count="0"/>
          <reference field="33" count="1" selected="0">
            <x v="0"/>
          </reference>
          <reference field="45" count="1" selected="0">
            <x v="915"/>
          </reference>
        </references>
      </pivotArea>
    </format>
    <format dxfId="1866">
      <pivotArea dataOnly="0" labelOnly="1" fieldPosition="0">
        <references count="4">
          <reference field="17" count="0" selected="0"/>
          <reference field="21" count="0"/>
          <reference field="33" count="1" selected="0">
            <x v="0"/>
          </reference>
          <reference field="45" count="1" selected="0">
            <x v="917"/>
          </reference>
        </references>
      </pivotArea>
    </format>
    <format dxfId="1864">
      <pivotArea dataOnly="0" labelOnly="1" fieldPosition="0">
        <references count="4">
          <reference field="17" count="0" selected="0"/>
          <reference field="21" count="0"/>
          <reference field="33" count="1" selected="0">
            <x v="0"/>
          </reference>
          <reference field="45" count="1" selected="0">
            <x v="919"/>
          </reference>
        </references>
      </pivotArea>
    </format>
    <format dxfId="1862">
      <pivotArea dataOnly="0" labelOnly="1" fieldPosition="0">
        <references count="4">
          <reference field="17" count="0" selected="0"/>
          <reference field="21" count="0"/>
          <reference field="33" count="1" selected="0">
            <x v="0"/>
          </reference>
          <reference field="45" count="1" selected="0">
            <x v="920"/>
          </reference>
        </references>
      </pivotArea>
    </format>
    <format dxfId="1860">
      <pivotArea dataOnly="0" labelOnly="1" fieldPosition="0">
        <references count="4">
          <reference field="17" count="0" selected="0"/>
          <reference field="21" count="0"/>
          <reference field="33" count="1" selected="0">
            <x v="0"/>
          </reference>
          <reference field="45" count="1" selected="0">
            <x v="921"/>
          </reference>
        </references>
      </pivotArea>
    </format>
    <format dxfId="1858">
      <pivotArea dataOnly="0" labelOnly="1" fieldPosition="0">
        <references count="4">
          <reference field="17" count="0" selected="0"/>
          <reference field="21" count="0"/>
          <reference field="33" count="1" selected="0">
            <x v="0"/>
          </reference>
          <reference field="45" count="1" selected="0">
            <x v="922"/>
          </reference>
        </references>
      </pivotArea>
    </format>
    <format dxfId="1856">
      <pivotArea dataOnly="0" labelOnly="1" fieldPosition="0">
        <references count="4">
          <reference field="17" count="0" selected="0"/>
          <reference field="21" count="0"/>
          <reference field="33" count="1" selected="0">
            <x v="0"/>
          </reference>
          <reference field="45" count="1" selected="0">
            <x v="923"/>
          </reference>
        </references>
      </pivotArea>
    </format>
    <format dxfId="1854">
      <pivotArea dataOnly="0" labelOnly="1" fieldPosition="0">
        <references count="4">
          <reference field="17" count="0" selected="0"/>
          <reference field="21" count="0"/>
          <reference field="33" count="1" selected="0">
            <x v="0"/>
          </reference>
          <reference field="45" count="1" selected="0">
            <x v="925"/>
          </reference>
        </references>
      </pivotArea>
    </format>
    <format dxfId="1852">
      <pivotArea dataOnly="0" labelOnly="1" fieldPosition="0">
        <references count="4">
          <reference field="17" count="0" selected="0"/>
          <reference field="21" count="0"/>
          <reference field="33" count="1" selected="0">
            <x v="0"/>
          </reference>
          <reference field="45" count="1" selected="0">
            <x v="926"/>
          </reference>
        </references>
      </pivotArea>
    </format>
    <format dxfId="1850">
      <pivotArea dataOnly="0" labelOnly="1" fieldPosition="0">
        <references count="4">
          <reference field="17" count="0" selected="0"/>
          <reference field="21" count="0"/>
          <reference field="33" count="1" selected="0">
            <x v="0"/>
          </reference>
          <reference field="45" count="1" selected="0">
            <x v="928"/>
          </reference>
        </references>
      </pivotArea>
    </format>
    <format dxfId="1848">
      <pivotArea dataOnly="0" labelOnly="1" fieldPosition="0">
        <references count="4">
          <reference field="17" count="0" selected="0"/>
          <reference field="21" count="0"/>
          <reference field="33" count="1" selected="0">
            <x v="0"/>
          </reference>
          <reference field="45" count="1" selected="0">
            <x v="929"/>
          </reference>
        </references>
      </pivotArea>
    </format>
    <format dxfId="1846">
      <pivotArea dataOnly="0" labelOnly="1" fieldPosition="0">
        <references count="4">
          <reference field="17" count="0" selected="0"/>
          <reference field="21" count="0"/>
          <reference field="33" count="1" selected="0">
            <x v="0"/>
          </reference>
          <reference field="45" count="1" selected="0">
            <x v="930"/>
          </reference>
        </references>
      </pivotArea>
    </format>
    <format dxfId="1844">
      <pivotArea dataOnly="0" labelOnly="1" fieldPosition="0">
        <references count="4">
          <reference field="17" count="0" selected="0"/>
          <reference field="21" count="0"/>
          <reference field="33" count="1" selected="0">
            <x v="0"/>
          </reference>
          <reference field="45" count="1" selected="0">
            <x v="931"/>
          </reference>
        </references>
      </pivotArea>
    </format>
    <format dxfId="1842">
      <pivotArea dataOnly="0" labelOnly="1" fieldPosition="0">
        <references count="4">
          <reference field="17" count="0" selected="0"/>
          <reference field="21" count="0"/>
          <reference field="33" count="1" selected="0">
            <x v="0"/>
          </reference>
          <reference field="45" count="1" selected="0">
            <x v="932"/>
          </reference>
        </references>
      </pivotArea>
    </format>
    <format dxfId="1840">
      <pivotArea dataOnly="0" labelOnly="1" fieldPosition="0">
        <references count="4">
          <reference field="17" count="0" selected="0"/>
          <reference field="21" count="0"/>
          <reference field="33" count="1" selected="0">
            <x v="0"/>
          </reference>
          <reference field="45" count="1" selected="0">
            <x v="933"/>
          </reference>
        </references>
      </pivotArea>
    </format>
    <format dxfId="1838">
      <pivotArea dataOnly="0" labelOnly="1" fieldPosition="0">
        <references count="4">
          <reference field="17" count="0" selected="0"/>
          <reference field="21" count="0"/>
          <reference field="33" count="1" selected="0">
            <x v="0"/>
          </reference>
          <reference field="45" count="1" selected="0">
            <x v="935"/>
          </reference>
        </references>
      </pivotArea>
    </format>
    <format dxfId="1836">
      <pivotArea dataOnly="0" labelOnly="1" fieldPosition="0">
        <references count="4">
          <reference field="17" count="0" selected="0"/>
          <reference field="21" count="0"/>
          <reference field="33" count="1" selected="0">
            <x v="0"/>
          </reference>
          <reference field="45" count="1" selected="0">
            <x v="936"/>
          </reference>
        </references>
      </pivotArea>
    </format>
    <format dxfId="1834">
      <pivotArea dataOnly="0" labelOnly="1" fieldPosition="0">
        <references count="4">
          <reference field="17" count="0" selected="0"/>
          <reference field="21" count="0"/>
          <reference field="33" count="1" selected="0">
            <x v="0"/>
          </reference>
          <reference field="45" count="1" selected="0">
            <x v="937"/>
          </reference>
        </references>
      </pivotArea>
    </format>
    <format dxfId="1832">
      <pivotArea dataOnly="0" labelOnly="1" fieldPosition="0">
        <references count="4">
          <reference field="17" count="0" selected="0"/>
          <reference field="21" count="0"/>
          <reference field="33" count="1" selected="0">
            <x v="0"/>
          </reference>
          <reference field="45" count="1" selected="0">
            <x v="939"/>
          </reference>
        </references>
      </pivotArea>
    </format>
    <format dxfId="1830">
      <pivotArea dataOnly="0" labelOnly="1" fieldPosition="0">
        <references count="4">
          <reference field="17" count="0" selected="0"/>
          <reference field="21" count="0"/>
          <reference field="33" count="1" selected="0">
            <x v="0"/>
          </reference>
          <reference field="45" count="1" selected="0">
            <x v="940"/>
          </reference>
        </references>
      </pivotArea>
    </format>
    <format dxfId="1828">
      <pivotArea dataOnly="0" labelOnly="1" fieldPosition="0">
        <references count="4">
          <reference field="17" count="0" selected="0"/>
          <reference field="21" count="0"/>
          <reference field="33" count="1" selected="0">
            <x v="0"/>
          </reference>
          <reference field="45" count="1" selected="0">
            <x v="941"/>
          </reference>
        </references>
      </pivotArea>
    </format>
    <format dxfId="1826">
      <pivotArea dataOnly="0" labelOnly="1" fieldPosition="0">
        <references count="4">
          <reference field="17" count="0" selected="0"/>
          <reference field="21" count="0"/>
          <reference field="33" count="1" selected="0">
            <x v="0"/>
          </reference>
          <reference field="45" count="1" selected="0">
            <x v="942"/>
          </reference>
        </references>
      </pivotArea>
    </format>
    <format dxfId="1824">
      <pivotArea dataOnly="0" labelOnly="1" fieldPosition="0">
        <references count="4">
          <reference field="17" count="0" selected="0"/>
          <reference field="21" count="0"/>
          <reference field="33" count="1" selected="0">
            <x v="0"/>
          </reference>
          <reference field="45" count="1" selected="0">
            <x v="944"/>
          </reference>
        </references>
      </pivotArea>
    </format>
    <format dxfId="1822">
      <pivotArea dataOnly="0" labelOnly="1" fieldPosition="0">
        <references count="4">
          <reference field="17" count="0" selected="0"/>
          <reference field="21" count="0"/>
          <reference field="33" count="1" selected="0">
            <x v="0"/>
          </reference>
          <reference field="45" count="1" selected="0">
            <x v="945"/>
          </reference>
        </references>
      </pivotArea>
    </format>
    <format dxfId="1820">
      <pivotArea dataOnly="0" labelOnly="1" fieldPosition="0">
        <references count="4">
          <reference field="17" count="0" selected="0"/>
          <reference field="21" count="0"/>
          <reference field="33" count="1" selected="0">
            <x v="0"/>
          </reference>
          <reference field="45" count="1" selected="0">
            <x v="946"/>
          </reference>
        </references>
      </pivotArea>
    </format>
    <format dxfId="1818">
      <pivotArea dataOnly="0" labelOnly="1" fieldPosition="0">
        <references count="4">
          <reference field="17" count="0" selected="0"/>
          <reference field="21" count="0"/>
          <reference field="33" count="1" selected="0">
            <x v="0"/>
          </reference>
          <reference field="45" count="1" selected="0">
            <x v="947"/>
          </reference>
        </references>
      </pivotArea>
    </format>
    <format dxfId="1816">
      <pivotArea dataOnly="0" labelOnly="1" fieldPosition="0">
        <references count="4">
          <reference field="17" count="0" selected="0"/>
          <reference field="21" count="0"/>
          <reference field="33" count="1" selected="0">
            <x v="0"/>
          </reference>
          <reference field="45" count="1" selected="0">
            <x v="948"/>
          </reference>
        </references>
      </pivotArea>
    </format>
    <format dxfId="1814">
      <pivotArea dataOnly="0" labelOnly="1" fieldPosition="0">
        <references count="4">
          <reference field="17" count="0" selected="0"/>
          <reference field="21" count="0"/>
          <reference field="33" count="1" selected="0">
            <x v="0"/>
          </reference>
          <reference field="45" count="1" selected="0">
            <x v="949"/>
          </reference>
        </references>
      </pivotArea>
    </format>
    <format dxfId="1812">
      <pivotArea dataOnly="0" labelOnly="1" fieldPosition="0">
        <references count="4">
          <reference field="17" count="0" selected="0"/>
          <reference field="21" count="0"/>
          <reference field="33" count="1" selected="0">
            <x v="0"/>
          </reference>
          <reference field="45" count="1" selected="0">
            <x v="950"/>
          </reference>
        </references>
      </pivotArea>
    </format>
    <format dxfId="1810">
      <pivotArea dataOnly="0" labelOnly="1" fieldPosition="0">
        <references count="4">
          <reference field="17" count="0" selected="0"/>
          <reference field="21" count="0"/>
          <reference field="33" count="1" selected="0">
            <x v="0"/>
          </reference>
          <reference field="45" count="1" selected="0">
            <x v="951"/>
          </reference>
        </references>
      </pivotArea>
    </format>
    <format dxfId="1808">
      <pivotArea dataOnly="0" labelOnly="1" fieldPosition="0">
        <references count="4">
          <reference field="17" count="0" selected="0"/>
          <reference field="21" count="0"/>
          <reference field="33" count="1" selected="0">
            <x v="0"/>
          </reference>
          <reference field="45" count="1" selected="0">
            <x v="952"/>
          </reference>
        </references>
      </pivotArea>
    </format>
    <format dxfId="1806">
      <pivotArea dataOnly="0" labelOnly="1" fieldPosition="0">
        <references count="4">
          <reference field="17" count="0" selected="0"/>
          <reference field="21" count="0"/>
          <reference field="33" count="1" selected="0">
            <x v="0"/>
          </reference>
          <reference field="45" count="1" selected="0">
            <x v="953"/>
          </reference>
        </references>
      </pivotArea>
    </format>
    <format dxfId="1804">
      <pivotArea dataOnly="0" labelOnly="1" fieldPosition="0">
        <references count="4">
          <reference field="17" count="0" selected="0"/>
          <reference field="21" count="0"/>
          <reference field="33" count="1" selected="0">
            <x v="0"/>
          </reference>
          <reference field="45" count="1" selected="0">
            <x v="954"/>
          </reference>
        </references>
      </pivotArea>
    </format>
    <format dxfId="1802">
      <pivotArea dataOnly="0" labelOnly="1" fieldPosition="0">
        <references count="4">
          <reference field="17" count="0" selected="0"/>
          <reference field="21" count="0"/>
          <reference field="33" count="1" selected="0">
            <x v="0"/>
          </reference>
          <reference field="45" count="1" selected="0">
            <x v="955"/>
          </reference>
        </references>
      </pivotArea>
    </format>
    <format dxfId="1800">
      <pivotArea dataOnly="0" labelOnly="1" fieldPosition="0">
        <references count="4">
          <reference field="17" count="0" selected="0"/>
          <reference field="21" count="0"/>
          <reference field="33" count="1" selected="0">
            <x v="0"/>
          </reference>
          <reference field="45" count="1" selected="0">
            <x v="956"/>
          </reference>
        </references>
      </pivotArea>
    </format>
    <format dxfId="1798">
      <pivotArea dataOnly="0" labelOnly="1" fieldPosition="0">
        <references count="4">
          <reference field="17" count="0" selected="0"/>
          <reference field="21" count="0"/>
          <reference field="33" count="1" selected="0">
            <x v="0"/>
          </reference>
          <reference field="45" count="1" selected="0">
            <x v="957"/>
          </reference>
        </references>
      </pivotArea>
    </format>
    <format dxfId="1796">
      <pivotArea dataOnly="0" labelOnly="1" fieldPosition="0">
        <references count="4">
          <reference field="17" count="0" selected="0"/>
          <reference field="21" count="0"/>
          <reference field="33" count="1" selected="0">
            <x v="0"/>
          </reference>
          <reference field="45" count="1" selected="0">
            <x v="958"/>
          </reference>
        </references>
      </pivotArea>
    </format>
    <format dxfId="1794">
      <pivotArea dataOnly="0" labelOnly="1" fieldPosition="0">
        <references count="4">
          <reference field="17" count="0" selected="0"/>
          <reference field="21" count="0"/>
          <reference field="33" count="1" selected="0">
            <x v="0"/>
          </reference>
          <reference field="45" count="1" selected="0">
            <x v="959"/>
          </reference>
        </references>
      </pivotArea>
    </format>
    <format dxfId="1792">
      <pivotArea dataOnly="0" labelOnly="1" fieldPosition="0">
        <references count="4">
          <reference field="17" count="0" selected="0"/>
          <reference field="21" count="0"/>
          <reference field="33" count="1" selected="0">
            <x v="0"/>
          </reference>
          <reference field="45" count="1" selected="0">
            <x v="960"/>
          </reference>
        </references>
      </pivotArea>
    </format>
    <format dxfId="1790">
      <pivotArea dataOnly="0" labelOnly="1" fieldPosition="0">
        <references count="4">
          <reference field="17" count="0" selected="0"/>
          <reference field="21" count="0"/>
          <reference field="33" count="1" selected="0">
            <x v="0"/>
          </reference>
          <reference field="45" count="1" selected="0">
            <x v="961"/>
          </reference>
        </references>
      </pivotArea>
    </format>
    <format dxfId="1788">
      <pivotArea dataOnly="0" labelOnly="1" fieldPosition="0">
        <references count="4">
          <reference field="17" count="0" selected="0"/>
          <reference field="21" count="0"/>
          <reference field="33" count="1" selected="0">
            <x v="0"/>
          </reference>
          <reference field="45" count="1" selected="0">
            <x v="962"/>
          </reference>
        </references>
      </pivotArea>
    </format>
    <format dxfId="1786">
      <pivotArea dataOnly="0" labelOnly="1" fieldPosition="0">
        <references count="4">
          <reference field="17" count="0" selected="0"/>
          <reference field="21" count="0"/>
          <reference field="33" count="1" selected="0">
            <x v="0"/>
          </reference>
          <reference field="45" count="1" selected="0">
            <x v="963"/>
          </reference>
        </references>
      </pivotArea>
    </format>
    <format dxfId="1784">
      <pivotArea dataOnly="0" labelOnly="1" fieldPosition="0">
        <references count="4">
          <reference field="17" count="0" selected="0"/>
          <reference field="21" count="0"/>
          <reference field="33" count="1" selected="0">
            <x v="0"/>
          </reference>
          <reference field="45" count="1" selected="0">
            <x v="964"/>
          </reference>
        </references>
      </pivotArea>
    </format>
    <format dxfId="1782">
      <pivotArea dataOnly="0" labelOnly="1" fieldPosition="0">
        <references count="4">
          <reference field="17" count="0" selected="0"/>
          <reference field="21" count="0"/>
          <reference field="33" count="1" selected="0">
            <x v="0"/>
          </reference>
          <reference field="45" count="1" selected="0">
            <x v="965"/>
          </reference>
        </references>
      </pivotArea>
    </format>
    <format dxfId="1780">
      <pivotArea dataOnly="0" labelOnly="1" fieldPosition="0">
        <references count="4">
          <reference field="17" count="0" selected="0"/>
          <reference field="21" count="0"/>
          <reference field="33" count="1" selected="0">
            <x v="0"/>
          </reference>
          <reference field="45" count="1" selected="0">
            <x v="966"/>
          </reference>
        </references>
      </pivotArea>
    </format>
    <format dxfId="1778">
      <pivotArea dataOnly="0" labelOnly="1" fieldPosition="0">
        <references count="4">
          <reference field="17" count="0" selected="0"/>
          <reference field="21" count="0"/>
          <reference field="33" count="1" selected="0">
            <x v="0"/>
          </reference>
          <reference field="45" count="1" selected="0">
            <x v="967"/>
          </reference>
        </references>
      </pivotArea>
    </format>
    <format dxfId="1776">
      <pivotArea dataOnly="0" labelOnly="1" fieldPosition="0">
        <references count="4">
          <reference field="17" count="0" selected="0"/>
          <reference field="21" count="0"/>
          <reference field="33" count="1" selected="0">
            <x v="0"/>
          </reference>
          <reference field="45" count="1" selected="0">
            <x v="968"/>
          </reference>
        </references>
      </pivotArea>
    </format>
    <format dxfId="1774">
      <pivotArea dataOnly="0" labelOnly="1" fieldPosition="0">
        <references count="4">
          <reference field="17" count="0" selected="0"/>
          <reference field="21" count="0"/>
          <reference field="33" count="1" selected="0">
            <x v="0"/>
          </reference>
          <reference field="45" count="1" selected="0">
            <x v="969"/>
          </reference>
        </references>
      </pivotArea>
    </format>
    <format dxfId="1772">
      <pivotArea dataOnly="0" labelOnly="1" fieldPosition="0">
        <references count="4">
          <reference field="17" count="0" selected="0"/>
          <reference field="21" count="0"/>
          <reference field="33" count="1" selected="0">
            <x v="0"/>
          </reference>
          <reference field="45" count="1" selected="0">
            <x v="970"/>
          </reference>
        </references>
      </pivotArea>
    </format>
    <format dxfId="1770">
      <pivotArea dataOnly="0" labelOnly="1" fieldPosition="0">
        <references count="4">
          <reference field="17" count="0" selected="0"/>
          <reference field="21" count="0"/>
          <reference field="33" count="1" selected="0">
            <x v="0"/>
          </reference>
          <reference field="45" count="1" selected="0">
            <x v="971"/>
          </reference>
        </references>
      </pivotArea>
    </format>
    <format dxfId="1768">
      <pivotArea dataOnly="0" labelOnly="1" fieldPosition="0">
        <references count="4">
          <reference field="17" count="0" selected="0"/>
          <reference field="21" count="0"/>
          <reference field="33" count="1" selected="0">
            <x v="0"/>
          </reference>
          <reference field="45" count="1" selected="0">
            <x v="972"/>
          </reference>
        </references>
      </pivotArea>
    </format>
    <format dxfId="1766">
      <pivotArea dataOnly="0" labelOnly="1" fieldPosition="0">
        <references count="4">
          <reference field="17" count="0" selected="0"/>
          <reference field="21" count="0"/>
          <reference field="33" count="1" selected="0">
            <x v="0"/>
          </reference>
          <reference field="45" count="1" selected="0">
            <x v="973"/>
          </reference>
        </references>
      </pivotArea>
    </format>
    <format dxfId="1764">
      <pivotArea dataOnly="0" labelOnly="1" fieldPosition="0">
        <references count="4">
          <reference field="17" count="0" selected="0"/>
          <reference field="21" count="0"/>
          <reference field="33" count="1" selected="0">
            <x v="0"/>
          </reference>
          <reference field="45" count="1" selected="0">
            <x v="974"/>
          </reference>
        </references>
      </pivotArea>
    </format>
    <format dxfId="1762">
      <pivotArea dataOnly="0" labelOnly="1" fieldPosition="0">
        <references count="4">
          <reference field="17" count="0" selected="0"/>
          <reference field="21" count="0"/>
          <reference field="33" count="1" selected="0">
            <x v="0"/>
          </reference>
          <reference field="45" count="1" selected="0">
            <x v="975"/>
          </reference>
        </references>
      </pivotArea>
    </format>
    <format dxfId="1760">
      <pivotArea dataOnly="0" labelOnly="1" fieldPosition="0">
        <references count="4">
          <reference field="17" count="0" selected="0"/>
          <reference field="21" count="0"/>
          <reference field="33" count="1" selected="0">
            <x v="0"/>
          </reference>
          <reference field="45" count="1" selected="0">
            <x v="976"/>
          </reference>
        </references>
      </pivotArea>
    </format>
    <format dxfId="1758">
      <pivotArea dataOnly="0" labelOnly="1" fieldPosition="0">
        <references count="4">
          <reference field="17" count="0" selected="0"/>
          <reference field="21" count="0"/>
          <reference field="33" count="1" selected="0">
            <x v="0"/>
          </reference>
          <reference field="45" count="1" selected="0">
            <x v="977"/>
          </reference>
        </references>
      </pivotArea>
    </format>
    <format dxfId="1756">
      <pivotArea dataOnly="0" labelOnly="1" fieldPosition="0">
        <references count="4">
          <reference field="17" count="0" selected="0"/>
          <reference field="21" count="0"/>
          <reference field="33" count="1" selected="0">
            <x v="0"/>
          </reference>
          <reference field="45" count="1" selected="0">
            <x v="978"/>
          </reference>
        </references>
      </pivotArea>
    </format>
    <format dxfId="1754">
      <pivotArea dataOnly="0" labelOnly="1" fieldPosition="0">
        <references count="4">
          <reference field="17" count="0" selected="0"/>
          <reference field="21" count="0"/>
          <reference field="33" count="1" selected="0">
            <x v="0"/>
          </reference>
          <reference field="45" count="1" selected="0">
            <x v="979"/>
          </reference>
        </references>
      </pivotArea>
    </format>
    <format dxfId="1752">
      <pivotArea dataOnly="0" labelOnly="1" fieldPosition="0">
        <references count="4">
          <reference field="17" count="0" selected="0"/>
          <reference field="21" count="0"/>
          <reference field="33" count="1" selected="0">
            <x v="0"/>
          </reference>
          <reference field="45" count="1" selected="0">
            <x v="980"/>
          </reference>
        </references>
      </pivotArea>
    </format>
    <format dxfId="1750">
      <pivotArea dataOnly="0" labelOnly="1" fieldPosition="0">
        <references count="4">
          <reference field="17" count="0" selected="0"/>
          <reference field="21" count="0"/>
          <reference field="33" count="1" selected="0">
            <x v="0"/>
          </reference>
          <reference field="45" count="1" selected="0">
            <x v="981"/>
          </reference>
        </references>
      </pivotArea>
    </format>
    <format dxfId="1748">
      <pivotArea dataOnly="0" labelOnly="1" fieldPosition="0">
        <references count="4">
          <reference field="17" count="0" selected="0"/>
          <reference field="21" count="0"/>
          <reference field="33" count="1" selected="0">
            <x v="0"/>
          </reference>
          <reference field="45" count="1" selected="0">
            <x v="982"/>
          </reference>
        </references>
      </pivotArea>
    </format>
    <format dxfId="1746">
      <pivotArea dataOnly="0" labelOnly="1" fieldPosition="0">
        <references count="4">
          <reference field="17" count="0" selected="0"/>
          <reference field="21" count="0"/>
          <reference field="33" count="1" selected="0">
            <x v="0"/>
          </reference>
          <reference field="45" count="1" selected="0">
            <x v="983"/>
          </reference>
        </references>
      </pivotArea>
    </format>
    <format dxfId="1744">
      <pivotArea dataOnly="0" labelOnly="1" fieldPosition="0">
        <references count="4">
          <reference field="17" count="0" selected="0"/>
          <reference field="21" count="0"/>
          <reference field="33" count="1" selected="0">
            <x v="0"/>
          </reference>
          <reference field="45" count="1" selected="0">
            <x v="984"/>
          </reference>
        </references>
      </pivotArea>
    </format>
    <format dxfId="1742">
      <pivotArea dataOnly="0" labelOnly="1" fieldPosition="0">
        <references count="4">
          <reference field="17" count="0" selected="0"/>
          <reference field="21" count="0"/>
          <reference field="33" count="1" selected="0">
            <x v="0"/>
          </reference>
          <reference field="45" count="1" selected="0">
            <x v="985"/>
          </reference>
        </references>
      </pivotArea>
    </format>
    <format dxfId="1740">
      <pivotArea dataOnly="0" labelOnly="1" fieldPosition="0">
        <references count="4">
          <reference field="17" count="0" selected="0"/>
          <reference field="21" count="0"/>
          <reference field="33" count="1" selected="0">
            <x v="0"/>
          </reference>
          <reference field="45" count="1" selected="0">
            <x v="986"/>
          </reference>
        </references>
      </pivotArea>
    </format>
    <format dxfId="1738">
      <pivotArea dataOnly="0" labelOnly="1" fieldPosition="0">
        <references count="4">
          <reference field="17" count="0" selected="0"/>
          <reference field="21" count="0"/>
          <reference field="33" count="1" selected="0">
            <x v="0"/>
          </reference>
          <reference field="45" count="1" selected="0">
            <x v="987"/>
          </reference>
        </references>
      </pivotArea>
    </format>
    <format dxfId="1736">
      <pivotArea dataOnly="0" labelOnly="1" fieldPosition="0">
        <references count="4">
          <reference field="17" count="0" selected="0"/>
          <reference field="21" count="0"/>
          <reference field="33" count="1" selected="0">
            <x v="0"/>
          </reference>
          <reference field="45" count="1" selected="0">
            <x v="988"/>
          </reference>
        </references>
      </pivotArea>
    </format>
    <format dxfId="1734">
      <pivotArea dataOnly="0" labelOnly="1" fieldPosition="0">
        <references count="4">
          <reference field="17" count="0" selected="0"/>
          <reference field="21" count="0"/>
          <reference field="33" count="1" selected="0">
            <x v="0"/>
          </reference>
          <reference field="45" count="1" selected="0">
            <x v="989"/>
          </reference>
        </references>
      </pivotArea>
    </format>
    <format dxfId="1732">
      <pivotArea dataOnly="0" labelOnly="1" fieldPosition="0">
        <references count="4">
          <reference field="17" count="0" selected="0"/>
          <reference field="21" count="0"/>
          <reference field="33" count="1" selected="0">
            <x v="0"/>
          </reference>
          <reference field="45" count="1" selected="0">
            <x v="990"/>
          </reference>
        </references>
      </pivotArea>
    </format>
    <format dxfId="1730">
      <pivotArea dataOnly="0" labelOnly="1" fieldPosition="0">
        <references count="4">
          <reference field="17" count="0" selected="0"/>
          <reference field="21" count="0"/>
          <reference field="33" count="1" selected="0">
            <x v="0"/>
          </reference>
          <reference field="45" count="1" selected="0">
            <x v="991"/>
          </reference>
        </references>
      </pivotArea>
    </format>
    <format dxfId="1728">
      <pivotArea dataOnly="0" labelOnly="1" fieldPosition="0">
        <references count="4">
          <reference field="17" count="0" selected="0"/>
          <reference field="21" count="0"/>
          <reference field="33" count="1" selected="0">
            <x v="0"/>
          </reference>
          <reference field="45" count="1" selected="0">
            <x v="992"/>
          </reference>
        </references>
      </pivotArea>
    </format>
    <format dxfId="1726">
      <pivotArea dataOnly="0" labelOnly="1" fieldPosition="0">
        <references count="4">
          <reference field="17" count="0" selected="0"/>
          <reference field="21" count="0"/>
          <reference field="33" count="1" selected="0">
            <x v="0"/>
          </reference>
          <reference field="45" count="1" selected="0">
            <x v="993"/>
          </reference>
        </references>
      </pivotArea>
    </format>
    <format dxfId="1724">
      <pivotArea dataOnly="0" labelOnly="1" fieldPosition="0">
        <references count="4">
          <reference field="17" count="0" selected="0"/>
          <reference field="21" count="0"/>
          <reference field="33" count="1" selected="0">
            <x v="0"/>
          </reference>
          <reference field="45" count="1" selected="0">
            <x v="994"/>
          </reference>
        </references>
      </pivotArea>
    </format>
    <format dxfId="1722">
      <pivotArea dataOnly="0" labelOnly="1" fieldPosition="0">
        <references count="4">
          <reference field="17" count="0" selected="0"/>
          <reference field="21" count="0"/>
          <reference field="33" count="1" selected="0">
            <x v="0"/>
          </reference>
          <reference field="45" count="1" selected="0">
            <x v="995"/>
          </reference>
        </references>
      </pivotArea>
    </format>
    <format dxfId="1720">
      <pivotArea dataOnly="0" labelOnly="1" fieldPosition="0">
        <references count="4">
          <reference field="17" count="0" selected="0"/>
          <reference field="21" count="0"/>
          <reference field="33" count="1" selected="0">
            <x v="0"/>
          </reference>
          <reference field="45" count="1" selected="0">
            <x v="996"/>
          </reference>
        </references>
      </pivotArea>
    </format>
    <format dxfId="1718">
      <pivotArea dataOnly="0" labelOnly="1" fieldPosition="0">
        <references count="4">
          <reference field="17" count="0" selected="0"/>
          <reference field="21" count="0"/>
          <reference field="33" count="1" selected="0">
            <x v="0"/>
          </reference>
          <reference field="45" count="1" selected="0">
            <x v="997"/>
          </reference>
        </references>
      </pivotArea>
    </format>
    <format dxfId="1716">
      <pivotArea dataOnly="0" labelOnly="1" fieldPosition="0">
        <references count="4">
          <reference field="17" count="0" selected="0"/>
          <reference field="21" count="0"/>
          <reference field="33" count="1" selected="0">
            <x v="0"/>
          </reference>
          <reference field="45" count="1" selected="0">
            <x v="998"/>
          </reference>
        </references>
      </pivotArea>
    </format>
    <format dxfId="1714">
      <pivotArea dataOnly="0" labelOnly="1" fieldPosition="0">
        <references count="4">
          <reference field="17" count="0" selected="0"/>
          <reference field="21" count="0"/>
          <reference field="33" count="1" selected="0">
            <x v="0"/>
          </reference>
          <reference field="45" count="1" selected="0">
            <x v="999"/>
          </reference>
        </references>
      </pivotArea>
    </format>
    <format dxfId="1712">
      <pivotArea dataOnly="0" labelOnly="1" fieldPosition="0">
        <references count="4">
          <reference field="17" count="0" selected="0"/>
          <reference field="21" count="0"/>
          <reference field="33" count="1" selected="0">
            <x v="0"/>
          </reference>
          <reference field="45" count="1" selected="0">
            <x v="1000"/>
          </reference>
        </references>
      </pivotArea>
    </format>
    <format dxfId="1710">
      <pivotArea dataOnly="0" labelOnly="1" fieldPosition="0">
        <references count="4">
          <reference field="17" count="0" selected="0"/>
          <reference field="21" count="0"/>
          <reference field="33" count="1" selected="0">
            <x v="0"/>
          </reference>
          <reference field="45" count="1" selected="0">
            <x v="1001"/>
          </reference>
        </references>
      </pivotArea>
    </format>
    <format dxfId="1708">
      <pivotArea dataOnly="0" labelOnly="1" fieldPosition="0">
        <references count="4">
          <reference field="17" count="0" selected="0"/>
          <reference field="21" count="0"/>
          <reference field="33" count="1" selected="0">
            <x v="0"/>
          </reference>
          <reference field="45" count="1" selected="0">
            <x v="1002"/>
          </reference>
        </references>
      </pivotArea>
    </format>
    <format dxfId="1706">
      <pivotArea dataOnly="0" labelOnly="1" fieldPosition="0">
        <references count="4">
          <reference field="17" count="0" selected="0"/>
          <reference field="21" count="0"/>
          <reference field="33" count="1" selected="0">
            <x v="0"/>
          </reference>
          <reference field="45" count="1" selected="0">
            <x v="1003"/>
          </reference>
        </references>
      </pivotArea>
    </format>
    <format dxfId="1704">
      <pivotArea dataOnly="0" labelOnly="1" fieldPosition="0">
        <references count="4">
          <reference field="17" count="0" selected="0"/>
          <reference field="21" count="0"/>
          <reference field="33" count="1" selected="0">
            <x v="0"/>
          </reference>
          <reference field="45" count="1" selected="0">
            <x v="1050"/>
          </reference>
        </references>
      </pivotArea>
    </format>
    <format dxfId="1702">
      <pivotArea dataOnly="0" labelOnly="1" fieldPosition="0">
        <references count="4">
          <reference field="17" count="0" selected="0"/>
          <reference field="21" count="0"/>
          <reference field="33" count="1" selected="0">
            <x v="0"/>
          </reference>
          <reference field="45" count="1" selected="0">
            <x v="1051"/>
          </reference>
        </references>
      </pivotArea>
    </format>
    <format dxfId="1700">
      <pivotArea dataOnly="0" labelOnly="1" fieldPosition="0">
        <references count="4">
          <reference field="17" count="0" selected="0"/>
          <reference field="21" count="0"/>
          <reference field="33" count="1" selected="0">
            <x v="0"/>
          </reference>
          <reference field="45" count="1" selected="0">
            <x v="1052"/>
          </reference>
        </references>
      </pivotArea>
    </format>
    <format dxfId="1698">
      <pivotArea dataOnly="0" labelOnly="1" fieldPosition="0">
        <references count="4">
          <reference field="17" count="0" selected="0"/>
          <reference field="21" count="0"/>
          <reference field="33" count="1" selected="0">
            <x v="0"/>
          </reference>
          <reference field="45" count="1" selected="0">
            <x v="1241"/>
          </reference>
        </references>
      </pivotArea>
    </format>
    <format dxfId="1696">
      <pivotArea dataOnly="0" labelOnly="1" fieldPosition="0">
        <references count="4">
          <reference field="17" count="0" selected="0"/>
          <reference field="21" count="0"/>
          <reference field="33" count="1" selected="0">
            <x v="0"/>
          </reference>
          <reference field="45" count="1" selected="0">
            <x v="1242"/>
          </reference>
        </references>
      </pivotArea>
    </format>
    <format dxfId="1694">
      <pivotArea dataOnly="0" labelOnly="1" fieldPosition="0">
        <references count="4">
          <reference field="17" count="0" selected="0"/>
          <reference field="21" count="0"/>
          <reference field="33" count="1" selected="0">
            <x v="0"/>
          </reference>
          <reference field="45" count="1" selected="0">
            <x v="1243"/>
          </reference>
        </references>
      </pivotArea>
    </format>
    <format dxfId="1692">
      <pivotArea dataOnly="0" labelOnly="1" fieldPosition="0">
        <references count="4">
          <reference field="17" count="0" selected="0"/>
          <reference field="21" count="0"/>
          <reference field="33" count="1" selected="0">
            <x v="0"/>
          </reference>
          <reference field="45" count="1" selected="0">
            <x v="1244"/>
          </reference>
        </references>
      </pivotArea>
    </format>
    <format dxfId="1690">
      <pivotArea dataOnly="0" labelOnly="1" fieldPosition="0">
        <references count="4">
          <reference field="17" count="0" selected="0"/>
          <reference field="21" count="0"/>
          <reference field="33" count="1" selected="0">
            <x v="0"/>
          </reference>
          <reference field="45" count="1" selected="0">
            <x v="1245"/>
          </reference>
        </references>
      </pivotArea>
    </format>
    <format dxfId="1688">
      <pivotArea dataOnly="0" labelOnly="1" fieldPosition="0">
        <references count="4">
          <reference field="17" count="0" selected="0"/>
          <reference field="21" count="0"/>
          <reference field="33" count="1" selected="0">
            <x v="0"/>
          </reference>
          <reference field="45" count="1" selected="0">
            <x v="1257"/>
          </reference>
        </references>
      </pivotArea>
    </format>
    <format dxfId="1686">
      <pivotArea dataOnly="0" labelOnly="1" fieldPosition="0">
        <references count="4">
          <reference field="17" count="0" selected="0"/>
          <reference field="21" count="0"/>
          <reference field="33" count="1" selected="0">
            <x v="0"/>
          </reference>
          <reference field="45" count="1" selected="0">
            <x v="1258"/>
          </reference>
        </references>
      </pivotArea>
    </format>
    <format dxfId="1684">
      <pivotArea dataOnly="0" labelOnly="1" fieldPosition="0">
        <references count="4">
          <reference field="17" count="0" selected="0"/>
          <reference field="21" count="0"/>
          <reference field="33" count="1" selected="0">
            <x v="0"/>
          </reference>
          <reference field="45" count="1" selected="0">
            <x v="1312"/>
          </reference>
        </references>
      </pivotArea>
    </format>
    <format dxfId="1682">
      <pivotArea dataOnly="0" labelOnly="1" fieldPosition="0">
        <references count="4">
          <reference field="17" count="0" selected="0"/>
          <reference field="21" count="0"/>
          <reference field="33" count="1" selected="0">
            <x v="0"/>
          </reference>
          <reference field="45" count="1" selected="0">
            <x v="1313"/>
          </reference>
        </references>
      </pivotArea>
    </format>
    <format dxfId="1680">
      <pivotArea dataOnly="0" labelOnly="1" fieldPosition="0">
        <references count="4">
          <reference field="17" count="0" selected="0"/>
          <reference field="21" count="0"/>
          <reference field="33" count="1" selected="0">
            <x v="0"/>
          </reference>
          <reference field="45" count="1" selected="0">
            <x v="1314"/>
          </reference>
        </references>
      </pivotArea>
    </format>
    <format dxfId="1678">
      <pivotArea dataOnly="0" labelOnly="1" fieldPosition="0">
        <references count="4">
          <reference field="17" count="0" selected="0"/>
          <reference field="21" count="0"/>
          <reference field="33" count="1" selected="0">
            <x v="0"/>
          </reference>
          <reference field="45" count="1" selected="0">
            <x v="1315"/>
          </reference>
        </references>
      </pivotArea>
    </format>
    <format dxfId="1676">
      <pivotArea dataOnly="0" labelOnly="1" fieldPosition="0">
        <references count="4">
          <reference field="17" count="0" selected="0"/>
          <reference field="21" count="0"/>
          <reference field="33" count="1" selected="0">
            <x v="0"/>
          </reference>
          <reference field="45" count="1" selected="0">
            <x v="1316"/>
          </reference>
        </references>
      </pivotArea>
    </format>
    <format dxfId="1674">
      <pivotArea dataOnly="0" labelOnly="1" fieldPosition="0">
        <references count="4">
          <reference field="17" count="0" selected="0"/>
          <reference field="21" count="0"/>
          <reference field="33" count="1" selected="0">
            <x v="0"/>
          </reference>
          <reference field="45" count="1" selected="0">
            <x v="1317"/>
          </reference>
        </references>
      </pivotArea>
    </format>
    <format dxfId="1672">
      <pivotArea dataOnly="0" labelOnly="1" fieldPosition="0">
        <references count="4">
          <reference field="17" count="0" selected="0"/>
          <reference field="21" count="0"/>
          <reference field="33" count="1" selected="0">
            <x v="0"/>
          </reference>
          <reference field="45" count="1" selected="0">
            <x v="1318"/>
          </reference>
        </references>
      </pivotArea>
    </format>
    <format dxfId="1670">
      <pivotArea dataOnly="0" labelOnly="1" fieldPosition="0">
        <references count="4">
          <reference field="17" count="0" selected="0"/>
          <reference field="21" count="0"/>
          <reference field="33" count="1" selected="0">
            <x v="0"/>
          </reference>
          <reference field="45" count="1" selected="0">
            <x v="1319"/>
          </reference>
        </references>
      </pivotArea>
    </format>
    <format dxfId="1668">
      <pivotArea dataOnly="0" labelOnly="1" fieldPosition="0">
        <references count="4">
          <reference field="17" count="0" selected="0"/>
          <reference field="21" count="0"/>
          <reference field="33" count="1" selected="0">
            <x v="0"/>
          </reference>
          <reference field="45" count="1" selected="0">
            <x v="1320"/>
          </reference>
        </references>
      </pivotArea>
    </format>
    <format dxfId="1666">
      <pivotArea dataOnly="0" labelOnly="1" fieldPosition="0">
        <references count="4">
          <reference field="17" count="0" selected="0"/>
          <reference field="21" count="0"/>
          <reference field="33" count="1" selected="0">
            <x v="0"/>
          </reference>
          <reference field="45" count="1" selected="0">
            <x v="1338"/>
          </reference>
        </references>
      </pivotArea>
    </format>
    <format dxfId="1664">
      <pivotArea dataOnly="0" labelOnly="1" fieldPosition="0">
        <references count="4">
          <reference field="17" count="0" selected="0"/>
          <reference field="21" count="0"/>
          <reference field="33" count="1" selected="0">
            <x v="0"/>
          </reference>
          <reference field="45" count="1" selected="0">
            <x v="1339"/>
          </reference>
        </references>
      </pivotArea>
    </format>
    <format dxfId="1662">
      <pivotArea dataOnly="0" labelOnly="1" fieldPosition="0">
        <references count="4">
          <reference field="17" count="0" selected="0"/>
          <reference field="21" count="0"/>
          <reference field="33" count="1" selected="0">
            <x v="0"/>
          </reference>
          <reference field="45" count="1" selected="0">
            <x v="1340"/>
          </reference>
        </references>
      </pivotArea>
    </format>
    <format dxfId="1660">
      <pivotArea dataOnly="0" labelOnly="1" fieldPosition="0">
        <references count="4">
          <reference field="17" count="0" selected="0"/>
          <reference field="21" count="0"/>
          <reference field="33" count="1" selected="0">
            <x v="0"/>
          </reference>
          <reference field="45" count="1" selected="0">
            <x v="1341"/>
          </reference>
        </references>
      </pivotArea>
    </format>
    <format dxfId="1658">
      <pivotArea dataOnly="0" labelOnly="1" fieldPosition="0">
        <references count="4">
          <reference field="17" count="0" selected="0"/>
          <reference field="21" count="0"/>
          <reference field="33" count="1" selected="0">
            <x v="0"/>
          </reference>
          <reference field="45" count="1" selected="0">
            <x v="1342"/>
          </reference>
        </references>
      </pivotArea>
    </format>
    <format dxfId="1656">
      <pivotArea dataOnly="0" labelOnly="1" fieldPosition="0">
        <references count="4">
          <reference field="17" count="0" selected="0"/>
          <reference field="21" count="0"/>
          <reference field="33" count="1" selected="0">
            <x v="0"/>
          </reference>
          <reference field="45" count="1" selected="0">
            <x v="1343"/>
          </reference>
        </references>
      </pivotArea>
    </format>
    <format dxfId="1654">
      <pivotArea dataOnly="0" labelOnly="1" fieldPosition="0">
        <references count="4">
          <reference field="17" count="0" selected="0"/>
          <reference field="21" count="0"/>
          <reference field="33" count="1" selected="0">
            <x v="0"/>
          </reference>
          <reference field="45" count="1" selected="0">
            <x v="1344"/>
          </reference>
        </references>
      </pivotArea>
    </format>
    <format dxfId="1652">
      <pivotArea dataOnly="0" labelOnly="1" fieldPosition="0">
        <references count="4">
          <reference field="17" count="0" selected="0"/>
          <reference field="21" count="0"/>
          <reference field="33" count="1" selected="0">
            <x v="0"/>
          </reference>
          <reference field="45" count="1" selected="0">
            <x v="1345"/>
          </reference>
        </references>
      </pivotArea>
    </format>
    <format dxfId="1650">
      <pivotArea dataOnly="0" labelOnly="1" fieldPosition="0">
        <references count="4">
          <reference field="17" count="0" selected="0"/>
          <reference field="21" count="0"/>
          <reference field="33" count="1" selected="0">
            <x v="0"/>
          </reference>
          <reference field="45" count="1" selected="0">
            <x v="1346"/>
          </reference>
        </references>
      </pivotArea>
    </format>
    <format dxfId="1648">
      <pivotArea dataOnly="0" labelOnly="1" fieldPosition="0">
        <references count="4">
          <reference field="17" count="0" selected="0"/>
          <reference field="21" count="0"/>
          <reference field="33" count="1" selected="0">
            <x v="0"/>
          </reference>
          <reference field="45" count="1" selected="0">
            <x v="1347"/>
          </reference>
        </references>
      </pivotArea>
    </format>
    <format dxfId="1646">
      <pivotArea dataOnly="0" labelOnly="1" fieldPosition="0">
        <references count="4">
          <reference field="17" count="0" selected="0"/>
          <reference field="21" count="0"/>
          <reference field="33" count="1" selected="0">
            <x v="0"/>
          </reference>
          <reference field="45" count="1" selected="0">
            <x v="1348"/>
          </reference>
        </references>
      </pivotArea>
    </format>
    <format dxfId="1644">
      <pivotArea dataOnly="0" labelOnly="1" fieldPosition="0">
        <references count="4">
          <reference field="17" count="0" selected="0"/>
          <reference field="21" count="0"/>
          <reference field="33" count="1" selected="0">
            <x v="0"/>
          </reference>
          <reference field="45" count="1" selected="0">
            <x v="1349"/>
          </reference>
        </references>
      </pivotArea>
    </format>
    <format dxfId="1642">
      <pivotArea dataOnly="0" labelOnly="1" fieldPosition="0">
        <references count="4">
          <reference field="17" count="0" selected="0"/>
          <reference field="21" count="0"/>
          <reference field="33" count="1" selected="0">
            <x v="0"/>
          </reference>
          <reference field="45" count="1" selected="0">
            <x v="1350"/>
          </reference>
        </references>
      </pivotArea>
    </format>
    <format dxfId="1640">
      <pivotArea dataOnly="0" labelOnly="1" fieldPosition="0">
        <references count="4">
          <reference field="17" count="0" selected="0"/>
          <reference field="21" count="0"/>
          <reference field="33" count="1" selected="0">
            <x v="0"/>
          </reference>
          <reference field="45" count="1" selected="0">
            <x v="1351"/>
          </reference>
        </references>
      </pivotArea>
    </format>
    <format dxfId="1638">
      <pivotArea dataOnly="0" labelOnly="1" fieldPosition="0">
        <references count="4">
          <reference field="17" count="0" selected="0"/>
          <reference field="21" count="0"/>
          <reference field="33" count="1" selected="0">
            <x v="0"/>
          </reference>
          <reference field="45" count="1" selected="0">
            <x v="1352"/>
          </reference>
        </references>
      </pivotArea>
    </format>
    <format dxfId="1636">
      <pivotArea dataOnly="0" labelOnly="1" fieldPosition="0">
        <references count="4">
          <reference field="17" count="0" selected="0"/>
          <reference field="21" count="0"/>
          <reference field="33" count="1" selected="0">
            <x v="0"/>
          </reference>
          <reference field="45" count="1" selected="0">
            <x v="1353"/>
          </reference>
        </references>
      </pivotArea>
    </format>
    <format dxfId="1634">
      <pivotArea dataOnly="0" labelOnly="1" fieldPosition="0">
        <references count="4">
          <reference field="17" count="0" selected="0"/>
          <reference field="21" count="0"/>
          <reference field="33" count="1" selected="0">
            <x v="0"/>
          </reference>
          <reference field="45" count="1" selected="0">
            <x v="1354"/>
          </reference>
        </references>
      </pivotArea>
    </format>
    <format dxfId="1632">
      <pivotArea dataOnly="0" labelOnly="1" fieldPosition="0">
        <references count="4">
          <reference field="17" count="0" selected="0"/>
          <reference field="21" count="0"/>
          <reference field="33" count="1" selected="0">
            <x v="0"/>
          </reference>
          <reference field="45" count="1" selected="0">
            <x v="1355"/>
          </reference>
        </references>
      </pivotArea>
    </format>
    <format dxfId="1630">
      <pivotArea dataOnly="0" labelOnly="1" fieldPosition="0">
        <references count="4">
          <reference field="17" count="0" selected="0"/>
          <reference field="21" count="0"/>
          <reference field="33" count="1" selected="0">
            <x v="0"/>
          </reference>
          <reference field="45" count="1" selected="0">
            <x v="1356"/>
          </reference>
        </references>
      </pivotArea>
    </format>
    <format dxfId="1628">
      <pivotArea dataOnly="0" labelOnly="1" fieldPosition="0">
        <references count="4">
          <reference field="17" count="0" selected="0"/>
          <reference field="21" count="0"/>
          <reference field="33" count="1" selected="0">
            <x v="0"/>
          </reference>
          <reference field="45" count="1" selected="0">
            <x v="1357"/>
          </reference>
        </references>
      </pivotArea>
    </format>
    <format dxfId="1626">
      <pivotArea dataOnly="0" labelOnly="1" fieldPosition="0">
        <references count="4">
          <reference field="17" count="0" selected="0"/>
          <reference field="21" count="0"/>
          <reference field="33" count="1" selected="0">
            <x v="0"/>
          </reference>
          <reference field="45" count="1" selected="0">
            <x v="1358"/>
          </reference>
        </references>
      </pivotArea>
    </format>
    <format dxfId="1624">
      <pivotArea dataOnly="0" labelOnly="1" fieldPosition="0">
        <references count="4">
          <reference field="17" count="0" selected="0"/>
          <reference field="21" count="0"/>
          <reference field="33" count="1" selected="0">
            <x v="0"/>
          </reference>
          <reference field="45" count="1" selected="0">
            <x v="1359"/>
          </reference>
        </references>
      </pivotArea>
    </format>
    <format dxfId="1622">
      <pivotArea dataOnly="0" labelOnly="1" fieldPosition="0">
        <references count="4">
          <reference field="17" count="0" selected="0"/>
          <reference field="21" count="0"/>
          <reference field="33" count="1" selected="0">
            <x v="0"/>
          </reference>
          <reference field="45" count="1" selected="0">
            <x v="1360"/>
          </reference>
        </references>
      </pivotArea>
    </format>
    <format dxfId="1620">
      <pivotArea dataOnly="0" labelOnly="1" fieldPosition="0">
        <references count="4">
          <reference field="17" count="0" selected="0"/>
          <reference field="21" count="0"/>
          <reference field="33" count="1" selected="0">
            <x v="0"/>
          </reference>
          <reference field="45" count="1" selected="0">
            <x v="1361"/>
          </reference>
        </references>
      </pivotArea>
    </format>
    <format dxfId="1618">
      <pivotArea dataOnly="0" labelOnly="1" fieldPosition="0">
        <references count="4">
          <reference field="17" count="0" selected="0"/>
          <reference field="21" count="0"/>
          <reference field="33" count="1" selected="0">
            <x v="0"/>
          </reference>
          <reference field="45" count="1" selected="0">
            <x v="1362"/>
          </reference>
        </references>
      </pivotArea>
    </format>
    <format dxfId="1616">
      <pivotArea dataOnly="0" labelOnly="1" fieldPosition="0">
        <references count="4">
          <reference field="17" count="0" selected="0"/>
          <reference field="21" count="0"/>
          <reference field="33" count="1" selected="0">
            <x v="0"/>
          </reference>
          <reference field="45" count="1" selected="0">
            <x v="1363"/>
          </reference>
        </references>
      </pivotArea>
    </format>
    <format dxfId="1614">
      <pivotArea dataOnly="0" labelOnly="1" fieldPosition="0">
        <references count="4">
          <reference field="17" count="0" selected="0"/>
          <reference field="21" count="0"/>
          <reference field="33" count="1" selected="0">
            <x v="0"/>
          </reference>
          <reference field="45" count="1" selected="0">
            <x v="1364"/>
          </reference>
        </references>
      </pivotArea>
    </format>
    <format dxfId="1612">
      <pivotArea dataOnly="0" labelOnly="1" fieldPosition="0">
        <references count="4">
          <reference field="17" count="0" selected="0"/>
          <reference field="21" count="0"/>
          <reference field="33" count="1" selected="0">
            <x v="0"/>
          </reference>
          <reference field="45" count="1" selected="0">
            <x v="1365"/>
          </reference>
        </references>
      </pivotArea>
    </format>
    <format dxfId="1610">
      <pivotArea dataOnly="0" labelOnly="1" fieldPosition="0">
        <references count="4">
          <reference field="17" count="0" selected="0"/>
          <reference field="21" count="0"/>
          <reference field="33" count="1" selected="0">
            <x v="0"/>
          </reference>
          <reference field="45" count="1" selected="0">
            <x v="1366"/>
          </reference>
        </references>
      </pivotArea>
    </format>
    <format dxfId="1608">
      <pivotArea dataOnly="0" labelOnly="1" fieldPosition="0">
        <references count="4">
          <reference field="17" count="0" selected="0"/>
          <reference field="21" count="0"/>
          <reference field="33" count="1" selected="0">
            <x v="0"/>
          </reference>
          <reference field="45" count="1" selected="0">
            <x v="1367"/>
          </reference>
        </references>
      </pivotArea>
    </format>
    <format dxfId="1606">
      <pivotArea dataOnly="0" labelOnly="1" fieldPosition="0">
        <references count="4">
          <reference field="17" count="0" selected="0"/>
          <reference field="21" count="0"/>
          <reference field="33" count="1" selected="0">
            <x v="0"/>
          </reference>
          <reference field="45" count="1" selected="0">
            <x v="1368"/>
          </reference>
        </references>
      </pivotArea>
    </format>
    <format dxfId="1604">
      <pivotArea dataOnly="0" labelOnly="1" fieldPosition="0">
        <references count="4">
          <reference field="17" count="0" selected="0"/>
          <reference field="21" count="0"/>
          <reference field="33" count="1" selected="0">
            <x v="0"/>
          </reference>
          <reference field="45" count="1" selected="0">
            <x v="1369"/>
          </reference>
        </references>
      </pivotArea>
    </format>
    <format dxfId="1602">
      <pivotArea dataOnly="0" labelOnly="1" fieldPosition="0">
        <references count="4">
          <reference field="17" count="0" selected="0"/>
          <reference field="21" count="0"/>
          <reference field="33" count="1" selected="0">
            <x v="0"/>
          </reference>
          <reference field="45" count="1" selected="0">
            <x v="1370"/>
          </reference>
        </references>
      </pivotArea>
    </format>
    <format dxfId="1600">
      <pivotArea dataOnly="0" labelOnly="1" fieldPosition="0">
        <references count="4">
          <reference field="17" count="0" selected="0"/>
          <reference field="21" count="0"/>
          <reference field="33" count="1" selected="0">
            <x v="0"/>
          </reference>
          <reference field="45" count="1" selected="0">
            <x v="1371"/>
          </reference>
        </references>
      </pivotArea>
    </format>
    <format dxfId="1598">
      <pivotArea dataOnly="0" labelOnly="1" fieldPosition="0">
        <references count="4">
          <reference field="17" count="0" selected="0"/>
          <reference field="21" count="0"/>
          <reference field="33" count="1" selected="0">
            <x v="0"/>
          </reference>
          <reference field="45" count="1" selected="0">
            <x v="1372"/>
          </reference>
        </references>
      </pivotArea>
    </format>
    <format dxfId="1596">
      <pivotArea dataOnly="0" labelOnly="1" fieldPosition="0">
        <references count="4">
          <reference field="17" count="0" selected="0"/>
          <reference field="21" count="0"/>
          <reference field="33" count="1" selected="0">
            <x v="0"/>
          </reference>
          <reference field="45" count="1" selected="0">
            <x v="1373"/>
          </reference>
        </references>
      </pivotArea>
    </format>
    <format dxfId="1594">
      <pivotArea dataOnly="0" labelOnly="1" fieldPosition="0">
        <references count="4">
          <reference field="17" count="0" selected="0"/>
          <reference field="21" count="0"/>
          <reference field="33" count="1" selected="0">
            <x v="0"/>
          </reference>
          <reference field="45" count="1" selected="0">
            <x v="1374"/>
          </reference>
        </references>
      </pivotArea>
    </format>
    <format dxfId="1592">
      <pivotArea dataOnly="0" labelOnly="1" fieldPosition="0">
        <references count="4">
          <reference field="17" count="0" selected="0"/>
          <reference field="21" count="0"/>
          <reference field="33" count="1" selected="0">
            <x v="0"/>
          </reference>
          <reference field="45" count="1" selected="0">
            <x v="1375"/>
          </reference>
        </references>
      </pivotArea>
    </format>
    <format dxfId="1590">
      <pivotArea dataOnly="0" labelOnly="1" fieldPosition="0">
        <references count="4">
          <reference field="17" count="0" selected="0"/>
          <reference field="21" count="0"/>
          <reference field="33" count="1" selected="0">
            <x v="0"/>
          </reference>
          <reference field="45" count="1" selected="0">
            <x v="1376"/>
          </reference>
        </references>
      </pivotArea>
    </format>
    <format dxfId="1588">
      <pivotArea dataOnly="0" labelOnly="1" fieldPosition="0">
        <references count="4">
          <reference field="17" count="0" selected="0"/>
          <reference field="21" count="0"/>
          <reference field="33" count="1" selected="0">
            <x v="0"/>
          </reference>
          <reference field="45" count="1" selected="0">
            <x v="1377"/>
          </reference>
        </references>
      </pivotArea>
    </format>
    <format dxfId="1586">
      <pivotArea dataOnly="0" labelOnly="1" fieldPosition="0">
        <references count="4">
          <reference field="17" count="0" selected="0"/>
          <reference field="21" count="0"/>
          <reference field="33" count="1" selected="0">
            <x v="0"/>
          </reference>
          <reference field="45" count="1" selected="0">
            <x v="1378"/>
          </reference>
        </references>
      </pivotArea>
    </format>
    <format dxfId="1584">
      <pivotArea dataOnly="0" labelOnly="1" fieldPosition="0">
        <references count="4">
          <reference field="17" count="0" selected="0"/>
          <reference field="21" count="0"/>
          <reference field="33" count="1" selected="0">
            <x v="0"/>
          </reference>
          <reference field="45" count="1" selected="0">
            <x v="1379"/>
          </reference>
        </references>
      </pivotArea>
    </format>
    <format dxfId="1582">
      <pivotArea dataOnly="0" labelOnly="1" fieldPosition="0">
        <references count="4">
          <reference field="17" count="0" selected="0"/>
          <reference field="21" count="0"/>
          <reference field="33" count="1" selected="0">
            <x v="0"/>
          </reference>
          <reference field="45" count="1" selected="0">
            <x v="1382"/>
          </reference>
        </references>
      </pivotArea>
    </format>
    <format dxfId="1580">
      <pivotArea dataOnly="0" labelOnly="1" fieldPosition="0">
        <references count="4">
          <reference field="17" count="0" selected="0"/>
          <reference field="21" count="0"/>
          <reference field="33" count="1" selected="0">
            <x v="0"/>
          </reference>
          <reference field="45" count="1" selected="0">
            <x v="1383"/>
          </reference>
        </references>
      </pivotArea>
    </format>
    <format dxfId="1578">
      <pivotArea dataOnly="0" labelOnly="1" fieldPosition="0">
        <references count="4">
          <reference field="17" count="0" selected="0"/>
          <reference field="21" count="0"/>
          <reference field="33" count="1" selected="0">
            <x v="0"/>
          </reference>
          <reference field="45" count="1" selected="0">
            <x v="1385"/>
          </reference>
        </references>
      </pivotArea>
    </format>
    <format dxfId="1576">
      <pivotArea dataOnly="0" labelOnly="1" fieldPosition="0">
        <references count="4">
          <reference field="17" count="0" selected="0"/>
          <reference field="21" count="0"/>
          <reference field="33" count="1" selected="0">
            <x v="0"/>
          </reference>
          <reference field="45" count="1" selected="0">
            <x v="1386"/>
          </reference>
        </references>
      </pivotArea>
    </format>
    <format dxfId="1574">
      <pivotArea dataOnly="0" labelOnly="1" fieldPosition="0">
        <references count="4">
          <reference field="17" count="0" selected="0"/>
          <reference field="21" count="0"/>
          <reference field="33" count="1" selected="0">
            <x v="0"/>
          </reference>
          <reference field="45" count="1" selected="0">
            <x v="1503"/>
          </reference>
        </references>
      </pivotArea>
    </format>
    <format dxfId="1572">
      <pivotArea dataOnly="0" labelOnly="1" fieldPosition="0">
        <references count="4">
          <reference field="17" count="0" selected="0"/>
          <reference field="21" count="0"/>
          <reference field="33" count="1" selected="0">
            <x v="0"/>
          </reference>
          <reference field="45" count="1" selected="0">
            <x v="1504"/>
          </reference>
        </references>
      </pivotArea>
    </format>
    <format dxfId="1570">
      <pivotArea dataOnly="0" labelOnly="1" fieldPosition="0">
        <references count="4">
          <reference field="17" count="0" selected="0"/>
          <reference field="21" count="0"/>
          <reference field="33" count="1" selected="0">
            <x v="0"/>
          </reference>
          <reference field="45" count="1" selected="0">
            <x v="1505"/>
          </reference>
        </references>
      </pivotArea>
    </format>
    <format dxfId="1568">
      <pivotArea dataOnly="0" labelOnly="1" fieldPosition="0">
        <references count="4">
          <reference field="17" count="0" selected="0"/>
          <reference field="21" count="0"/>
          <reference field="33" count="1" selected="0">
            <x v="0"/>
          </reference>
          <reference field="45" count="1" selected="0">
            <x v="1506"/>
          </reference>
        </references>
      </pivotArea>
    </format>
    <format dxfId="1566">
      <pivotArea dataOnly="0" labelOnly="1" fieldPosition="0">
        <references count="4">
          <reference field="17" count="0" selected="0"/>
          <reference field="21" count="0"/>
          <reference field="33" count="1" selected="0">
            <x v="0"/>
          </reference>
          <reference field="45" count="1" selected="0">
            <x v="1507"/>
          </reference>
        </references>
      </pivotArea>
    </format>
    <format dxfId="1564">
      <pivotArea dataOnly="0" labelOnly="1" fieldPosition="0">
        <references count="4">
          <reference field="17" count="0" selected="0"/>
          <reference field="21" count="0"/>
          <reference field="33" count="1" selected="0">
            <x v="0"/>
          </reference>
          <reference field="45" count="1" selected="0">
            <x v="1508"/>
          </reference>
        </references>
      </pivotArea>
    </format>
    <format dxfId="1562">
      <pivotArea dataOnly="0" labelOnly="1" fieldPosition="0">
        <references count="4">
          <reference field="17" count="0" selected="0"/>
          <reference field="21" count="0"/>
          <reference field="33" count="1" selected="0">
            <x v="0"/>
          </reference>
          <reference field="45" count="1" selected="0">
            <x v="1509"/>
          </reference>
        </references>
      </pivotArea>
    </format>
    <format dxfId="1560">
      <pivotArea dataOnly="0" labelOnly="1" fieldPosition="0">
        <references count="4">
          <reference field="17" count="0" selected="0"/>
          <reference field="21" count="0"/>
          <reference field="33" count="1" selected="0">
            <x v="0"/>
          </reference>
          <reference field="45" count="1" selected="0">
            <x v="1537"/>
          </reference>
        </references>
      </pivotArea>
    </format>
    <format dxfId="1558">
      <pivotArea dataOnly="0" labelOnly="1" fieldPosition="0">
        <references count="4">
          <reference field="17" count="0" selected="0"/>
          <reference field="21" count="0"/>
          <reference field="33" count="1" selected="0">
            <x v="0"/>
          </reference>
          <reference field="45" count="1" selected="0">
            <x v="1538"/>
          </reference>
        </references>
      </pivotArea>
    </format>
    <format dxfId="1556">
      <pivotArea dataOnly="0" labelOnly="1" fieldPosition="0">
        <references count="4">
          <reference field="17" count="0" selected="0"/>
          <reference field="21" count="0"/>
          <reference field="33" count="1" selected="0">
            <x v="0"/>
          </reference>
          <reference field="45" count="1" selected="0">
            <x v="1569"/>
          </reference>
        </references>
      </pivotArea>
    </format>
    <format dxfId="1554">
      <pivotArea dataOnly="0" labelOnly="1" fieldPosition="0">
        <references count="4">
          <reference field="17" count="0" selected="0"/>
          <reference field="21" count="0"/>
          <reference field="33" count="1" selected="0">
            <x v="0"/>
          </reference>
          <reference field="45" count="1" selected="0">
            <x v="1570"/>
          </reference>
        </references>
      </pivotArea>
    </format>
    <format dxfId="1552">
      <pivotArea dataOnly="0" labelOnly="1" fieldPosition="0">
        <references count="4">
          <reference field="17" count="0" selected="0"/>
          <reference field="21" count="0"/>
          <reference field="33" count="1" selected="0">
            <x v="0"/>
          </reference>
          <reference field="45" count="1" selected="0">
            <x v="1672"/>
          </reference>
        </references>
      </pivotArea>
    </format>
    <format dxfId="1550">
      <pivotArea dataOnly="0" labelOnly="1" fieldPosition="0">
        <references count="4">
          <reference field="17" count="0" selected="0"/>
          <reference field="21" count="0"/>
          <reference field="33" count="1" selected="0">
            <x v="0"/>
          </reference>
          <reference field="45" count="1" selected="0">
            <x v="1673"/>
          </reference>
        </references>
      </pivotArea>
    </format>
    <format dxfId="1548">
      <pivotArea dataOnly="0" labelOnly="1" fieldPosition="0">
        <references count="4">
          <reference field="17" count="0" selected="0"/>
          <reference field="21" count="0"/>
          <reference field="33" count="1" selected="0">
            <x v="0"/>
          </reference>
          <reference field="45" count="1" selected="0">
            <x v="1674"/>
          </reference>
        </references>
      </pivotArea>
    </format>
    <format dxfId="1546">
      <pivotArea dataOnly="0" labelOnly="1" fieldPosition="0">
        <references count="4">
          <reference field="17" count="0" selected="0"/>
          <reference field="21" count="0"/>
          <reference field="33" count="1" selected="0">
            <x v="0"/>
          </reference>
          <reference field="45" count="1" selected="0">
            <x v="1682"/>
          </reference>
        </references>
      </pivotArea>
    </format>
    <format dxfId="1544">
      <pivotArea dataOnly="0" labelOnly="1" fieldPosition="0">
        <references count="4">
          <reference field="17" count="0" selected="0"/>
          <reference field="21" count="0"/>
          <reference field="33" count="1" selected="0">
            <x v="0"/>
          </reference>
          <reference field="45" count="1" selected="0">
            <x v="1696"/>
          </reference>
        </references>
      </pivotArea>
    </format>
    <format dxfId="1542">
      <pivotArea dataOnly="0" labelOnly="1" fieldPosition="0">
        <references count="4">
          <reference field="17" count="0" selected="0"/>
          <reference field="21" count="0"/>
          <reference field="33" count="1" selected="0">
            <x v="1"/>
          </reference>
          <reference field="45" count="1" selected="0">
            <x v="1747"/>
          </reference>
        </references>
      </pivotArea>
    </format>
    <format dxfId="1540">
      <pivotArea dataOnly="0" labelOnly="1" fieldPosition="0">
        <references count="5">
          <reference field="17" count="0" selected="0"/>
          <reference field="21" count="0" selected="0"/>
          <reference field="27" count="0"/>
          <reference field="33" count="1" selected="0">
            <x v="0"/>
          </reference>
          <reference field="45" count="1" selected="0">
            <x v="89"/>
          </reference>
        </references>
      </pivotArea>
    </format>
    <format dxfId="1538">
      <pivotArea dataOnly="0" labelOnly="1" fieldPosition="0">
        <references count="5">
          <reference field="17" count="0" selected="0"/>
          <reference field="21" count="0" selected="0"/>
          <reference field="27" count="0"/>
          <reference field="33" count="1" selected="0">
            <x v="0"/>
          </reference>
          <reference field="45" count="1" selected="0">
            <x v="90"/>
          </reference>
        </references>
      </pivotArea>
    </format>
    <format dxfId="1536">
      <pivotArea dataOnly="0" labelOnly="1" fieldPosition="0">
        <references count="5">
          <reference field="17" count="0" selected="0"/>
          <reference field="21" count="0" selected="0"/>
          <reference field="27" count="0"/>
          <reference field="33" count="1" selected="0">
            <x v="0"/>
          </reference>
          <reference field="45" count="1" selected="0">
            <x v="91"/>
          </reference>
        </references>
      </pivotArea>
    </format>
    <format dxfId="1534">
      <pivotArea dataOnly="0" labelOnly="1" fieldPosition="0">
        <references count="5">
          <reference field="17" count="0" selected="0"/>
          <reference field="21" count="0" selected="0"/>
          <reference field="27" count="0"/>
          <reference field="33" count="1" selected="0">
            <x v="1"/>
          </reference>
          <reference field="45" count="1" selected="0">
            <x v="91"/>
          </reference>
        </references>
      </pivotArea>
    </format>
    <format dxfId="1532">
      <pivotArea dataOnly="0" labelOnly="1" fieldPosition="0">
        <references count="5">
          <reference field="17" count="0" selected="0"/>
          <reference field="21" count="0" selected="0"/>
          <reference field="27" count="0"/>
          <reference field="33" count="1" selected="0">
            <x v="0"/>
          </reference>
          <reference field="45" count="1" selected="0">
            <x v="92"/>
          </reference>
        </references>
      </pivotArea>
    </format>
    <format dxfId="1530">
      <pivotArea dataOnly="0" labelOnly="1" fieldPosition="0">
        <references count="5">
          <reference field="17" count="0" selected="0"/>
          <reference field="21" count="0" selected="0"/>
          <reference field="27" count="0"/>
          <reference field="33" count="1" selected="0">
            <x v="0"/>
          </reference>
          <reference field="45" count="1" selected="0">
            <x v="93"/>
          </reference>
        </references>
      </pivotArea>
    </format>
    <format dxfId="1528">
      <pivotArea dataOnly="0" labelOnly="1" fieldPosition="0">
        <references count="5">
          <reference field="17" count="0" selected="0"/>
          <reference field="21" count="0" selected="0"/>
          <reference field="27" count="0"/>
          <reference field="33" count="1" selected="0">
            <x v="0"/>
          </reference>
          <reference field="45" count="1" selected="0">
            <x v="96"/>
          </reference>
        </references>
      </pivotArea>
    </format>
    <format dxfId="1526">
      <pivotArea dataOnly="0" labelOnly="1" fieldPosition="0">
        <references count="5">
          <reference field="17" count="0" selected="0"/>
          <reference field="21" count="0" selected="0"/>
          <reference field="27" count="0"/>
          <reference field="33" count="1" selected="0">
            <x v="0"/>
          </reference>
          <reference field="45" count="1" selected="0">
            <x v="236"/>
          </reference>
        </references>
      </pivotArea>
    </format>
    <format dxfId="1524">
      <pivotArea dataOnly="0" labelOnly="1" fieldPosition="0">
        <references count="5">
          <reference field="17" count="0" selected="0"/>
          <reference field="21" count="0" selected="0"/>
          <reference field="27" count="0"/>
          <reference field="33" count="1" selected="0">
            <x v="0"/>
          </reference>
          <reference field="45" count="1" selected="0">
            <x v="333"/>
          </reference>
        </references>
      </pivotArea>
    </format>
    <format dxfId="1522">
      <pivotArea dataOnly="0" labelOnly="1" fieldPosition="0">
        <references count="5">
          <reference field="17" count="0" selected="0"/>
          <reference field="21" count="0" selected="0"/>
          <reference field="27" count="0"/>
          <reference field="33" count="1" selected="0">
            <x v="0"/>
          </reference>
          <reference field="45" count="1" selected="0">
            <x v="334"/>
          </reference>
        </references>
      </pivotArea>
    </format>
    <format dxfId="1520">
      <pivotArea dataOnly="0" labelOnly="1" fieldPosition="0">
        <references count="5">
          <reference field="17" count="0" selected="0"/>
          <reference field="21" count="0" selected="0"/>
          <reference field="27" count="0"/>
          <reference field="33" count="1" selected="0">
            <x v="0"/>
          </reference>
          <reference field="45" count="1" selected="0">
            <x v="335"/>
          </reference>
        </references>
      </pivotArea>
    </format>
    <format dxfId="1518">
      <pivotArea dataOnly="0" labelOnly="1" fieldPosition="0">
        <references count="5">
          <reference field="17" count="0" selected="0"/>
          <reference field="21" count="0" selected="0"/>
          <reference field="27" count="0"/>
          <reference field="33" count="1" selected="0">
            <x v="0"/>
          </reference>
          <reference field="45" count="1" selected="0">
            <x v="336"/>
          </reference>
        </references>
      </pivotArea>
    </format>
    <format dxfId="1516">
      <pivotArea dataOnly="0" labelOnly="1" fieldPosition="0">
        <references count="5">
          <reference field="17" count="0" selected="0"/>
          <reference field="21" count="0" selected="0"/>
          <reference field="27" count="0"/>
          <reference field="33" count="1" selected="0">
            <x v="0"/>
          </reference>
          <reference field="45" count="1" selected="0">
            <x v="337"/>
          </reference>
        </references>
      </pivotArea>
    </format>
    <format dxfId="1514">
      <pivotArea dataOnly="0" labelOnly="1" fieldPosition="0">
        <references count="5">
          <reference field="17" count="0" selected="0"/>
          <reference field="21" count="0" selected="0"/>
          <reference field="27" count="0"/>
          <reference field="33" count="1" selected="0">
            <x v="0"/>
          </reference>
          <reference field="45" count="1" selected="0">
            <x v="338"/>
          </reference>
        </references>
      </pivotArea>
    </format>
    <format dxfId="1512">
      <pivotArea dataOnly="0" labelOnly="1" fieldPosition="0">
        <references count="5">
          <reference field="17" count="0" selected="0"/>
          <reference field="21" count="0" selected="0"/>
          <reference field="27" count="0"/>
          <reference field="33" count="1" selected="0">
            <x v="0"/>
          </reference>
          <reference field="45" count="1" selected="0">
            <x v="899"/>
          </reference>
        </references>
      </pivotArea>
    </format>
    <format dxfId="1510">
      <pivotArea dataOnly="0" labelOnly="1" fieldPosition="0">
        <references count="5">
          <reference field="17" count="0" selected="0"/>
          <reference field="21" count="0" selected="0"/>
          <reference field="27" count="0"/>
          <reference field="33" count="1" selected="0">
            <x v="0"/>
          </reference>
          <reference field="45" count="1" selected="0">
            <x v="902"/>
          </reference>
        </references>
      </pivotArea>
    </format>
    <format dxfId="1508">
      <pivotArea dataOnly="0" labelOnly="1" fieldPosition="0">
        <references count="5">
          <reference field="17" count="0" selected="0"/>
          <reference field="21" count="0" selected="0"/>
          <reference field="27" count="0"/>
          <reference field="33" count="1" selected="0">
            <x v="0"/>
          </reference>
          <reference field="45" count="1" selected="0">
            <x v="903"/>
          </reference>
        </references>
      </pivotArea>
    </format>
    <format dxfId="1506">
      <pivotArea dataOnly="0" labelOnly="1" fieldPosition="0">
        <references count="5">
          <reference field="17" count="0" selected="0"/>
          <reference field="21" count="0" selected="0"/>
          <reference field="27" count="0"/>
          <reference field="33" count="1" selected="0">
            <x v="0"/>
          </reference>
          <reference field="45" count="1" selected="0">
            <x v="904"/>
          </reference>
        </references>
      </pivotArea>
    </format>
    <format dxfId="1504">
      <pivotArea dataOnly="0" labelOnly="1" fieldPosition="0">
        <references count="5">
          <reference field="17" count="0" selected="0"/>
          <reference field="21" count="0" selected="0"/>
          <reference field="27" count="0"/>
          <reference field="33" count="1" selected="0">
            <x v="0"/>
          </reference>
          <reference field="45" count="1" selected="0">
            <x v="905"/>
          </reference>
        </references>
      </pivotArea>
    </format>
    <format dxfId="1502">
      <pivotArea dataOnly="0" labelOnly="1" fieldPosition="0">
        <references count="5">
          <reference field="17" count="0" selected="0"/>
          <reference field="21" count="0" selected="0"/>
          <reference field="27" count="0"/>
          <reference field="33" count="1" selected="0">
            <x v="0"/>
          </reference>
          <reference field="45" count="1" selected="0">
            <x v="906"/>
          </reference>
        </references>
      </pivotArea>
    </format>
    <format dxfId="1500">
      <pivotArea dataOnly="0" labelOnly="1" fieldPosition="0">
        <references count="5">
          <reference field="17" count="0" selected="0"/>
          <reference field="21" count="0" selected="0"/>
          <reference field="27" count="0"/>
          <reference field="33" count="1" selected="0">
            <x v="0"/>
          </reference>
          <reference field="45" count="1" selected="0">
            <x v="907"/>
          </reference>
        </references>
      </pivotArea>
    </format>
    <format dxfId="1498">
      <pivotArea dataOnly="0" labelOnly="1" fieldPosition="0">
        <references count="5">
          <reference field="17" count="0" selected="0"/>
          <reference field="21" count="0" selected="0"/>
          <reference field="27" count="0"/>
          <reference field="33" count="1" selected="0">
            <x v="0"/>
          </reference>
          <reference field="45" count="1" selected="0">
            <x v="908"/>
          </reference>
        </references>
      </pivotArea>
    </format>
    <format dxfId="1496">
      <pivotArea dataOnly="0" labelOnly="1" fieldPosition="0">
        <references count="5">
          <reference field="17" count="0" selected="0"/>
          <reference field="21" count="0" selected="0"/>
          <reference field="27" count="0"/>
          <reference field="33" count="1" selected="0">
            <x v="0"/>
          </reference>
          <reference field="45" count="1" selected="0">
            <x v="909"/>
          </reference>
        </references>
      </pivotArea>
    </format>
    <format dxfId="1494">
      <pivotArea dataOnly="0" labelOnly="1" fieldPosition="0">
        <references count="5">
          <reference field="17" count="0" selected="0"/>
          <reference field="21" count="0" selected="0"/>
          <reference field="27" count="0"/>
          <reference field="33" count="1" selected="0">
            <x v="0"/>
          </reference>
          <reference field="45" count="1" selected="0">
            <x v="910"/>
          </reference>
        </references>
      </pivotArea>
    </format>
    <format dxfId="1492">
      <pivotArea dataOnly="0" labelOnly="1" fieldPosition="0">
        <references count="5">
          <reference field="17" count="0" selected="0"/>
          <reference field="21" count="0" selected="0"/>
          <reference field="27" count="0"/>
          <reference field="33" count="1" selected="0">
            <x v="0"/>
          </reference>
          <reference field="45" count="1" selected="0">
            <x v="911"/>
          </reference>
        </references>
      </pivotArea>
    </format>
    <format dxfId="1490">
      <pivotArea dataOnly="0" labelOnly="1" fieldPosition="0">
        <references count="5">
          <reference field="17" count="0" selected="0"/>
          <reference field="21" count="0" selected="0"/>
          <reference field="27" count="0"/>
          <reference field="33" count="1" selected="0">
            <x v="0"/>
          </reference>
          <reference field="45" count="1" selected="0">
            <x v="912"/>
          </reference>
        </references>
      </pivotArea>
    </format>
    <format dxfId="1488">
      <pivotArea dataOnly="0" labelOnly="1" fieldPosition="0">
        <references count="5">
          <reference field="17" count="0" selected="0"/>
          <reference field="21" count="0" selected="0"/>
          <reference field="27" count="0"/>
          <reference field="33" count="1" selected="0">
            <x v="0"/>
          </reference>
          <reference field="45" count="1" selected="0">
            <x v="913"/>
          </reference>
        </references>
      </pivotArea>
    </format>
    <format dxfId="1486">
      <pivotArea dataOnly="0" labelOnly="1" fieldPosition="0">
        <references count="5">
          <reference field="17" count="0" selected="0"/>
          <reference field="21" count="0" selected="0"/>
          <reference field="27" count="0"/>
          <reference field="33" count="1" selected="0">
            <x v="0"/>
          </reference>
          <reference field="45" count="1" selected="0">
            <x v="914"/>
          </reference>
        </references>
      </pivotArea>
    </format>
    <format dxfId="1484">
      <pivotArea dataOnly="0" labelOnly="1" fieldPosition="0">
        <references count="5">
          <reference field="17" count="0" selected="0"/>
          <reference field="21" count="0" selected="0"/>
          <reference field="27" count="0"/>
          <reference field="33" count="1" selected="0">
            <x v="0"/>
          </reference>
          <reference field="45" count="1" selected="0">
            <x v="915"/>
          </reference>
        </references>
      </pivotArea>
    </format>
    <format dxfId="1482">
      <pivotArea dataOnly="0" labelOnly="1" fieldPosition="0">
        <references count="5">
          <reference field="17" count="0" selected="0"/>
          <reference field="21" count="0" selected="0"/>
          <reference field="27" count="0"/>
          <reference field="33" count="1" selected="0">
            <x v="0"/>
          </reference>
          <reference field="45" count="1" selected="0">
            <x v="917"/>
          </reference>
        </references>
      </pivotArea>
    </format>
    <format dxfId="1480">
      <pivotArea dataOnly="0" labelOnly="1" fieldPosition="0">
        <references count="5">
          <reference field="17" count="0" selected="0"/>
          <reference field="21" count="0" selected="0"/>
          <reference field="27" count="0"/>
          <reference field="33" count="1" selected="0">
            <x v="0"/>
          </reference>
          <reference field="45" count="1" selected="0">
            <x v="919"/>
          </reference>
        </references>
      </pivotArea>
    </format>
    <format dxfId="1478">
      <pivotArea dataOnly="0" labelOnly="1" fieldPosition="0">
        <references count="5">
          <reference field="17" count="0" selected="0"/>
          <reference field="21" count="0" selected="0"/>
          <reference field="27" count="0"/>
          <reference field="33" count="1" selected="0">
            <x v="0"/>
          </reference>
          <reference field="45" count="1" selected="0">
            <x v="920"/>
          </reference>
        </references>
      </pivotArea>
    </format>
    <format dxfId="1476">
      <pivotArea dataOnly="0" labelOnly="1" fieldPosition="0">
        <references count="5">
          <reference field="17" count="0" selected="0"/>
          <reference field="21" count="0" selected="0"/>
          <reference field="27" count="0"/>
          <reference field="33" count="1" selected="0">
            <x v="0"/>
          </reference>
          <reference field="45" count="1" selected="0">
            <x v="921"/>
          </reference>
        </references>
      </pivotArea>
    </format>
    <format dxfId="1474">
      <pivotArea dataOnly="0" labelOnly="1" fieldPosition="0">
        <references count="5">
          <reference field="17" count="0" selected="0"/>
          <reference field="21" count="0" selected="0"/>
          <reference field="27" count="0"/>
          <reference field="33" count="1" selected="0">
            <x v="0"/>
          </reference>
          <reference field="45" count="1" selected="0">
            <x v="922"/>
          </reference>
        </references>
      </pivotArea>
    </format>
    <format dxfId="1472">
      <pivotArea dataOnly="0" labelOnly="1" fieldPosition="0">
        <references count="5">
          <reference field="17" count="0" selected="0"/>
          <reference field="21" count="0" selected="0"/>
          <reference field="27" count="0"/>
          <reference field="33" count="1" selected="0">
            <x v="0"/>
          </reference>
          <reference field="45" count="1" selected="0">
            <x v="923"/>
          </reference>
        </references>
      </pivotArea>
    </format>
    <format dxfId="1470">
      <pivotArea dataOnly="0" labelOnly="1" fieldPosition="0">
        <references count="5">
          <reference field="17" count="0" selected="0"/>
          <reference field="21" count="0" selected="0"/>
          <reference field="27" count="0"/>
          <reference field="33" count="1" selected="0">
            <x v="0"/>
          </reference>
          <reference field="45" count="1" selected="0">
            <x v="925"/>
          </reference>
        </references>
      </pivotArea>
    </format>
    <format dxfId="1468">
      <pivotArea dataOnly="0" labelOnly="1" fieldPosition="0">
        <references count="5">
          <reference field="17" count="0" selected="0"/>
          <reference field="21" count="0" selected="0"/>
          <reference field="27" count="0"/>
          <reference field="33" count="1" selected="0">
            <x v="0"/>
          </reference>
          <reference field="45" count="1" selected="0">
            <x v="926"/>
          </reference>
        </references>
      </pivotArea>
    </format>
    <format dxfId="1466">
      <pivotArea dataOnly="0" labelOnly="1" fieldPosition="0">
        <references count="5">
          <reference field="17" count="0" selected="0"/>
          <reference field="21" count="0" selected="0"/>
          <reference field="27" count="0"/>
          <reference field="33" count="1" selected="0">
            <x v="0"/>
          </reference>
          <reference field="45" count="1" selected="0">
            <x v="928"/>
          </reference>
        </references>
      </pivotArea>
    </format>
    <format dxfId="1464">
      <pivotArea dataOnly="0" labelOnly="1" fieldPosition="0">
        <references count="5">
          <reference field="17" count="0" selected="0"/>
          <reference field="21" count="0" selected="0"/>
          <reference field="27" count="0"/>
          <reference field="33" count="1" selected="0">
            <x v="0"/>
          </reference>
          <reference field="45" count="1" selected="0">
            <x v="929"/>
          </reference>
        </references>
      </pivotArea>
    </format>
    <format dxfId="1462">
      <pivotArea dataOnly="0" labelOnly="1" fieldPosition="0">
        <references count="5">
          <reference field="17" count="0" selected="0"/>
          <reference field="21" count="0" selected="0"/>
          <reference field="27" count="0"/>
          <reference field="33" count="1" selected="0">
            <x v="0"/>
          </reference>
          <reference field="45" count="1" selected="0">
            <x v="930"/>
          </reference>
        </references>
      </pivotArea>
    </format>
    <format dxfId="1460">
      <pivotArea dataOnly="0" labelOnly="1" fieldPosition="0">
        <references count="5">
          <reference field="17" count="0" selected="0"/>
          <reference field="21" count="0" selected="0"/>
          <reference field="27" count="0"/>
          <reference field="33" count="1" selected="0">
            <x v="0"/>
          </reference>
          <reference field="45" count="1" selected="0">
            <x v="931"/>
          </reference>
        </references>
      </pivotArea>
    </format>
    <format dxfId="1458">
      <pivotArea dataOnly="0" labelOnly="1" fieldPosition="0">
        <references count="5">
          <reference field="17" count="0" selected="0"/>
          <reference field="21" count="0" selected="0"/>
          <reference field="27" count="0"/>
          <reference field="33" count="1" selected="0">
            <x v="0"/>
          </reference>
          <reference field="45" count="1" selected="0">
            <x v="932"/>
          </reference>
        </references>
      </pivotArea>
    </format>
    <format dxfId="1456">
      <pivotArea dataOnly="0" labelOnly="1" fieldPosition="0">
        <references count="5">
          <reference field="17" count="0" selected="0"/>
          <reference field="21" count="0" selected="0"/>
          <reference field="27" count="0"/>
          <reference field="33" count="1" selected="0">
            <x v="0"/>
          </reference>
          <reference field="45" count="1" selected="0">
            <x v="933"/>
          </reference>
        </references>
      </pivotArea>
    </format>
    <format dxfId="1454">
      <pivotArea dataOnly="0" labelOnly="1" fieldPosition="0">
        <references count="5">
          <reference field="17" count="0" selected="0"/>
          <reference field="21" count="0" selected="0"/>
          <reference field="27" count="0"/>
          <reference field="33" count="1" selected="0">
            <x v="0"/>
          </reference>
          <reference field="45" count="1" selected="0">
            <x v="935"/>
          </reference>
        </references>
      </pivotArea>
    </format>
    <format dxfId="1452">
      <pivotArea dataOnly="0" labelOnly="1" fieldPosition="0">
        <references count="5">
          <reference field="17" count="0" selected="0"/>
          <reference field="21" count="0" selected="0"/>
          <reference field="27" count="0"/>
          <reference field="33" count="1" selected="0">
            <x v="0"/>
          </reference>
          <reference field="45" count="1" selected="0">
            <x v="936"/>
          </reference>
        </references>
      </pivotArea>
    </format>
    <format dxfId="1450">
      <pivotArea dataOnly="0" labelOnly="1" fieldPosition="0">
        <references count="5">
          <reference field="17" count="0" selected="0"/>
          <reference field="21" count="0" selected="0"/>
          <reference field="27" count="0"/>
          <reference field="33" count="1" selected="0">
            <x v="0"/>
          </reference>
          <reference field="45" count="1" selected="0">
            <x v="937"/>
          </reference>
        </references>
      </pivotArea>
    </format>
    <format dxfId="1448">
      <pivotArea dataOnly="0" labelOnly="1" fieldPosition="0">
        <references count="5">
          <reference field="17" count="0" selected="0"/>
          <reference field="21" count="0" selected="0"/>
          <reference field="27" count="0"/>
          <reference field="33" count="1" selected="0">
            <x v="0"/>
          </reference>
          <reference field="45" count="1" selected="0">
            <x v="939"/>
          </reference>
        </references>
      </pivotArea>
    </format>
    <format dxfId="1446">
      <pivotArea dataOnly="0" labelOnly="1" fieldPosition="0">
        <references count="5">
          <reference field="17" count="0" selected="0"/>
          <reference field="21" count="0" selected="0"/>
          <reference field="27" count="0"/>
          <reference field="33" count="1" selected="0">
            <x v="0"/>
          </reference>
          <reference field="45" count="1" selected="0">
            <x v="940"/>
          </reference>
        </references>
      </pivotArea>
    </format>
    <format dxfId="1444">
      <pivotArea dataOnly="0" labelOnly="1" fieldPosition="0">
        <references count="5">
          <reference field="17" count="0" selected="0"/>
          <reference field="21" count="0" selected="0"/>
          <reference field="27" count="0"/>
          <reference field="33" count="1" selected="0">
            <x v="0"/>
          </reference>
          <reference field="45" count="1" selected="0">
            <x v="941"/>
          </reference>
        </references>
      </pivotArea>
    </format>
    <format dxfId="1442">
      <pivotArea dataOnly="0" labelOnly="1" fieldPosition="0">
        <references count="5">
          <reference field="17" count="0" selected="0"/>
          <reference field="21" count="0" selected="0"/>
          <reference field="27" count="0"/>
          <reference field="33" count="1" selected="0">
            <x v="0"/>
          </reference>
          <reference field="45" count="1" selected="0">
            <x v="942"/>
          </reference>
        </references>
      </pivotArea>
    </format>
    <format dxfId="1440">
      <pivotArea dataOnly="0" labelOnly="1" fieldPosition="0">
        <references count="5">
          <reference field="17" count="0" selected="0"/>
          <reference field="21" count="0" selected="0"/>
          <reference field="27" count="0"/>
          <reference field="33" count="1" selected="0">
            <x v="0"/>
          </reference>
          <reference field="45" count="1" selected="0">
            <x v="944"/>
          </reference>
        </references>
      </pivotArea>
    </format>
    <format dxfId="1438">
      <pivotArea dataOnly="0" labelOnly="1" fieldPosition="0">
        <references count="5">
          <reference field="17" count="0" selected="0"/>
          <reference field="21" count="0" selected="0"/>
          <reference field="27" count="0"/>
          <reference field="33" count="1" selected="0">
            <x v="0"/>
          </reference>
          <reference field="45" count="1" selected="0">
            <x v="945"/>
          </reference>
        </references>
      </pivotArea>
    </format>
    <format dxfId="1436">
      <pivotArea dataOnly="0" labelOnly="1" fieldPosition="0">
        <references count="5">
          <reference field="17" count="0" selected="0"/>
          <reference field="21" count="0" selected="0"/>
          <reference field="27" count="0"/>
          <reference field="33" count="1" selected="0">
            <x v="0"/>
          </reference>
          <reference field="45" count="1" selected="0">
            <x v="946"/>
          </reference>
        </references>
      </pivotArea>
    </format>
    <format dxfId="1434">
      <pivotArea dataOnly="0" labelOnly="1" fieldPosition="0">
        <references count="5">
          <reference field="17" count="0" selected="0"/>
          <reference field="21" count="0" selected="0"/>
          <reference field="27" count="0"/>
          <reference field="33" count="1" selected="0">
            <x v="0"/>
          </reference>
          <reference field="45" count="1" selected="0">
            <x v="947"/>
          </reference>
        </references>
      </pivotArea>
    </format>
    <format dxfId="1432">
      <pivotArea dataOnly="0" labelOnly="1" fieldPosition="0">
        <references count="5">
          <reference field="17" count="0" selected="0"/>
          <reference field="21" count="0" selected="0"/>
          <reference field="27" count="0"/>
          <reference field="33" count="1" selected="0">
            <x v="0"/>
          </reference>
          <reference field="45" count="1" selected="0">
            <x v="948"/>
          </reference>
        </references>
      </pivotArea>
    </format>
    <format dxfId="1430">
      <pivotArea dataOnly="0" labelOnly="1" fieldPosition="0">
        <references count="5">
          <reference field="17" count="0" selected="0"/>
          <reference field="21" count="0" selected="0"/>
          <reference field="27" count="0"/>
          <reference field="33" count="1" selected="0">
            <x v="0"/>
          </reference>
          <reference field="45" count="1" selected="0">
            <x v="949"/>
          </reference>
        </references>
      </pivotArea>
    </format>
    <format dxfId="1428">
      <pivotArea dataOnly="0" labelOnly="1" fieldPosition="0">
        <references count="5">
          <reference field="17" count="0" selected="0"/>
          <reference field="21" count="0" selected="0"/>
          <reference field="27" count="0"/>
          <reference field="33" count="1" selected="0">
            <x v="0"/>
          </reference>
          <reference field="45" count="1" selected="0">
            <x v="950"/>
          </reference>
        </references>
      </pivotArea>
    </format>
    <format dxfId="1426">
      <pivotArea dataOnly="0" labelOnly="1" fieldPosition="0">
        <references count="5">
          <reference field="17" count="0" selected="0"/>
          <reference field="21" count="0" selected="0"/>
          <reference field="27" count="0"/>
          <reference field="33" count="1" selected="0">
            <x v="0"/>
          </reference>
          <reference field="45" count="1" selected="0">
            <x v="951"/>
          </reference>
        </references>
      </pivotArea>
    </format>
    <format dxfId="1424">
      <pivotArea dataOnly="0" labelOnly="1" fieldPosition="0">
        <references count="5">
          <reference field="17" count="0" selected="0"/>
          <reference field="21" count="0" selected="0"/>
          <reference field="27" count="0"/>
          <reference field="33" count="1" selected="0">
            <x v="0"/>
          </reference>
          <reference field="45" count="1" selected="0">
            <x v="952"/>
          </reference>
        </references>
      </pivotArea>
    </format>
    <format dxfId="1422">
      <pivotArea dataOnly="0" labelOnly="1" fieldPosition="0">
        <references count="5">
          <reference field="17" count="0" selected="0"/>
          <reference field="21" count="0" selected="0"/>
          <reference field="27" count="0"/>
          <reference field="33" count="1" selected="0">
            <x v="0"/>
          </reference>
          <reference field="45" count="1" selected="0">
            <x v="953"/>
          </reference>
        </references>
      </pivotArea>
    </format>
    <format dxfId="1420">
      <pivotArea dataOnly="0" labelOnly="1" fieldPosition="0">
        <references count="5">
          <reference field="17" count="0" selected="0"/>
          <reference field="21" count="0" selected="0"/>
          <reference field="27" count="0"/>
          <reference field="33" count="1" selected="0">
            <x v="0"/>
          </reference>
          <reference field="45" count="1" selected="0">
            <x v="954"/>
          </reference>
        </references>
      </pivotArea>
    </format>
    <format dxfId="1418">
      <pivotArea dataOnly="0" labelOnly="1" fieldPosition="0">
        <references count="5">
          <reference field="17" count="0" selected="0"/>
          <reference field="21" count="0" selected="0"/>
          <reference field="27" count="0"/>
          <reference field="33" count="1" selected="0">
            <x v="0"/>
          </reference>
          <reference field="45" count="1" selected="0">
            <x v="955"/>
          </reference>
        </references>
      </pivotArea>
    </format>
    <format dxfId="1416">
      <pivotArea dataOnly="0" labelOnly="1" fieldPosition="0">
        <references count="5">
          <reference field="17" count="0" selected="0"/>
          <reference field="21" count="0" selected="0"/>
          <reference field="27" count="0"/>
          <reference field="33" count="1" selected="0">
            <x v="0"/>
          </reference>
          <reference field="45" count="1" selected="0">
            <x v="956"/>
          </reference>
        </references>
      </pivotArea>
    </format>
    <format dxfId="1414">
      <pivotArea dataOnly="0" labelOnly="1" fieldPosition="0">
        <references count="5">
          <reference field="17" count="0" selected="0"/>
          <reference field="21" count="0" selected="0"/>
          <reference field="27" count="0"/>
          <reference field="33" count="1" selected="0">
            <x v="0"/>
          </reference>
          <reference field="45" count="1" selected="0">
            <x v="957"/>
          </reference>
        </references>
      </pivotArea>
    </format>
    <format dxfId="1412">
      <pivotArea dataOnly="0" labelOnly="1" fieldPosition="0">
        <references count="5">
          <reference field="17" count="0" selected="0"/>
          <reference field="21" count="0" selected="0"/>
          <reference field="27" count="0"/>
          <reference field="33" count="1" selected="0">
            <x v="0"/>
          </reference>
          <reference field="45" count="1" selected="0">
            <x v="958"/>
          </reference>
        </references>
      </pivotArea>
    </format>
    <format dxfId="1410">
      <pivotArea dataOnly="0" labelOnly="1" fieldPosition="0">
        <references count="5">
          <reference field="17" count="0" selected="0"/>
          <reference field="21" count="0" selected="0"/>
          <reference field="27" count="0"/>
          <reference field="33" count="1" selected="0">
            <x v="0"/>
          </reference>
          <reference field="45" count="1" selected="0">
            <x v="959"/>
          </reference>
        </references>
      </pivotArea>
    </format>
    <format dxfId="1408">
      <pivotArea dataOnly="0" labelOnly="1" fieldPosition="0">
        <references count="5">
          <reference field="17" count="0" selected="0"/>
          <reference field="21" count="0" selected="0"/>
          <reference field="27" count="0"/>
          <reference field="33" count="1" selected="0">
            <x v="0"/>
          </reference>
          <reference field="45" count="1" selected="0">
            <x v="960"/>
          </reference>
        </references>
      </pivotArea>
    </format>
    <format dxfId="1406">
      <pivotArea dataOnly="0" labelOnly="1" fieldPosition="0">
        <references count="5">
          <reference field="17" count="0" selected="0"/>
          <reference field="21" count="0" selected="0"/>
          <reference field="27" count="0"/>
          <reference field="33" count="1" selected="0">
            <x v="0"/>
          </reference>
          <reference field="45" count="1" selected="0">
            <x v="961"/>
          </reference>
        </references>
      </pivotArea>
    </format>
    <format dxfId="1404">
      <pivotArea dataOnly="0" labelOnly="1" fieldPosition="0">
        <references count="5">
          <reference field="17" count="0" selected="0"/>
          <reference field="21" count="0" selected="0"/>
          <reference field="27" count="0"/>
          <reference field="33" count="1" selected="0">
            <x v="0"/>
          </reference>
          <reference field="45" count="1" selected="0">
            <x v="962"/>
          </reference>
        </references>
      </pivotArea>
    </format>
    <format dxfId="1402">
      <pivotArea dataOnly="0" labelOnly="1" fieldPosition="0">
        <references count="5">
          <reference field="17" count="0" selected="0"/>
          <reference field="21" count="0" selected="0"/>
          <reference field="27" count="0"/>
          <reference field="33" count="1" selected="0">
            <x v="0"/>
          </reference>
          <reference field="45" count="1" selected="0">
            <x v="963"/>
          </reference>
        </references>
      </pivotArea>
    </format>
    <format dxfId="1400">
      <pivotArea dataOnly="0" labelOnly="1" fieldPosition="0">
        <references count="5">
          <reference field="17" count="0" selected="0"/>
          <reference field="21" count="0" selected="0"/>
          <reference field="27" count="0"/>
          <reference field="33" count="1" selected="0">
            <x v="0"/>
          </reference>
          <reference field="45" count="1" selected="0">
            <x v="964"/>
          </reference>
        </references>
      </pivotArea>
    </format>
    <format dxfId="1398">
      <pivotArea dataOnly="0" labelOnly="1" fieldPosition="0">
        <references count="5">
          <reference field="17" count="0" selected="0"/>
          <reference field="21" count="0" selected="0"/>
          <reference field="27" count="0"/>
          <reference field="33" count="1" selected="0">
            <x v="0"/>
          </reference>
          <reference field="45" count="1" selected="0">
            <x v="965"/>
          </reference>
        </references>
      </pivotArea>
    </format>
    <format dxfId="1396">
      <pivotArea dataOnly="0" labelOnly="1" fieldPosition="0">
        <references count="5">
          <reference field="17" count="0" selected="0"/>
          <reference field="21" count="0" selected="0"/>
          <reference field="27" count="0"/>
          <reference field="33" count="1" selected="0">
            <x v="0"/>
          </reference>
          <reference field="45" count="1" selected="0">
            <x v="966"/>
          </reference>
        </references>
      </pivotArea>
    </format>
    <format dxfId="1394">
      <pivotArea dataOnly="0" labelOnly="1" fieldPosition="0">
        <references count="5">
          <reference field="17" count="0" selected="0"/>
          <reference field="21" count="0" selected="0"/>
          <reference field="27" count="0"/>
          <reference field="33" count="1" selected="0">
            <x v="0"/>
          </reference>
          <reference field="45" count="1" selected="0">
            <x v="967"/>
          </reference>
        </references>
      </pivotArea>
    </format>
    <format dxfId="1392">
      <pivotArea dataOnly="0" labelOnly="1" fieldPosition="0">
        <references count="5">
          <reference field="17" count="0" selected="0"/>
          <reference field="21" count="0" selected="0"/>
          <reference field="27" count="0"/>
          <reference field="33" count="1" selected="0">
            <x v="0"/>
          </reference>
          <reference field="45" count="1" selected="0">
            <x v="968"/>
          </reference>
        </references>
      </pivotArea>
    </format>
    <format dxfId="1390">
      <pivotArea dataOnly="0" labelOnly="1" fieldPosition="0">
        <references count="5">
          <reference field="17" count="0" selected="0"/>
          <reference field="21" count="0" selected="0"/>
          <reference field="27" count="0"/>
          <reference field="33" count="1" selected="0">
            <x v="0"/>
          </reference>
          <reference field="45" count="1" selected="0">
            <x v="969"/>
          </reference>
        </references>
      </pivotArea>
    </format>
    <format dxfId="1388">
      <pivotArea dataOnly="0" labelOnly="1" fieldPosition="0">
        <references count="5">
          <reference field="17" count="0" selected="0"/>
          <reference field="21" count="0" selected="0"/>
          <reference field="27" count="0"/>
          <reference field="33" count="1" selected="0">
            <x v="0"/>
          </reference>
          <reference field="45" count="1" selected="0">
            <x v="970"/>
          </reference>
        </references>
      </pivotArea>
    </format>
    <format dxfId="1386">
      <pivotArea dataOnly="0" labelOnly="1" fieldPosition="0">
        <references count="5">
          <reference field="17" count="0" selected="0"/>
          <reference field="21" count="0" selected="0"/>
          <reference field="27" count="0"/>
          <reference field="33" count="1" selected="0">
            <x v="0"/>
          </reference>
          <reference field="45" count="1" selected="0">
            <x v="971"/>
          </reference>
        </references>
      </pivotArea>
    </format>
    <format dxfId="1384">
      <pivotArea dataOnly="0" labelOnly="1" fieldPosition="0">
        <references count="5">
          <reference field="17" count="0" selected="0"/>
          <reference field="21" count="0" selected="0"/>
          <reference field="27" count="0"/>
          <reference field="33" count="1" selected="0">
            <x v="0"/>
          </reference>
          <reference field="45" count="1" selected="0">
            <x v="972"/>
          </reference>
        </references>
      </pivotArea>
    </format>
    <format dxfId="1382">
      <pivotArea dataOnly="0" labelOnly="1" fieldPosition="0">
        <references count="5">
          <reference field="17" count="0" selected="0"/>
          <reference field="21" count="0" selected="0"/>
          <reference field="27" count="0"/>
          <reference field="33" count="1" selected="0">
            <x v="0"/>
          </reference>
          <reference field="45" count="1" selected="0">
            <x v="973"/>
          </reference>
        </references>
      </pivotArea>
    </format>
    <format dxfId="1380">
      <pivotArea dataOnly="0" labelOnly="1" fieldPosition="0">
        <references count="5">
          <reference field="17" count="0" selected="0"/>
          <reference field="21" count="0" selected="0"/>
          <reference field="27" count="0"/>
          <reference field="33" count="1" selected="0">
            <x v="0"/>
          </reference>
          <reference field="45" count="1" selected="0">
            <x v="974"/>
          </reference>
        </references>
      </pivotArea>
    </format>
    <format dxfId="1378">
      <pivotArea dataOnly="0" labelOnly="1" fieldPosition="0">
        <references count="5">
          <reference field="17" count="0" selected="0"/>
          <reference field="21" count="0" selected="0"/>
          <reference field="27" count="0"/>
          <reference field="33" count="1" selected="0">
            <x v="0"/>
          </reference>
          <reference field="45" count="1" selected="0">
            <x v="975"/>
          </reference>
        </references>
      </pivotArea>
    </format>
    <format dxfId="1376">
      <pivotArea dataOnly="0" labelOnly="1" fieldPosition="0">
        <references count="5">
          <reference field="17" count="0" selected="0"/>
          <reference field="21" count="0" selected="0"/>
          <reference field="27" count="0"/>
          <reference field="33" count="1" selected="0">
            <x v="0"/>
          </reference>
          <reference field="45" count="1" selected="0">
            <x v="976"/>
          </reference>
        </references>
      </pivotArea>
    </format>
    <format dxfId="1374">
      <pivotArea dataOnly="0" labelOnly="1" fieldPosition="0">
        <references count="5">
          <reference field="17" count="0" selected="0"/>
          <reference field="21" count="0" selected="0"/>
          <reference field="27" count="0"/>
          <reference field="33" count="1" selected="0">
            <x v="0"/>
          </reference>
          <reference field="45" count="1" selected="0">
            <x v="977"/>
          </reference>
        </references>
      </pivotArea>
    </format>
    <format dxfId="1372">
      <pivotArea dataOnly="0" labelOnly="1" fieldPosition="0">
        <references count="5">
          <reference field="17" count="0" selected="0"/>
          <reference field="21" count="0" selected="0"/>
          <reference field="27" count="0"/>
          <reference field="33" count="1" selected="0">
            <x v="0"/>
          </reference>
          <reference field="45" count="1" selected="0">
            <x v="978"/>
          </reference>
        </references>
      </pivotArea>
    </format>
    <format dxfId="1370">
      <pivotArea dataOnly="0" labelOnly="1" fieldPosition="0">
        <references count="5">
          <reference field="17" count="0" selected="0"/>
          <reference field="21" count="0" selected="0"/>
          <reference field="27" count="0"/>
          <reference field="33" count="1" selected="0">
            <x v="0"/>
          </reference>
          <reference field="45" count="1" selected="0">
            <x v="979"/>
          </reference>
        </references>
      </pivotArea>
    </format>
    <format dxfId="1368">
      <pivotArea dataOnly="0" labelOnly="1" fieldPosition="0">
        <references count="5">
          <reference field="17" count="0" selected="0"/>
          <reference field="21" count="0" selected="0"/>
          <reference field="27" count="0"/>
          <reference field="33" count="1" selected="0">
            <x v="0"/>
          </reference>
          <reference field="45" count="1" selected="0">
            <x v="980"/>
          </reference>
        </references>
      </pivotArea>
    </format>
    <format dxfId="1366">
      <pivotArea dataOnly="0" labelOnly="1" fieldPosition="0">
        <references count="5">
          <reference field="17" count="0" selected="0"/>
          <reference field="21" count="0" selected="0"/>
          <reference field="27" count="0"/>
          <reference field="33" count="1" selected="0">
            <x v="0"/>
          </reference>
          <reference field="45" count="1" selected="0">
            <x v="981"/>
          </reference>
        </references>
      </pivotArea>
    </format>
    <format dxfId="1364">
      <pivotArea dataOnly="0" labelOnly="1" fieldPosition="0">
        <references count="5">
          <reference field="17" count="0" selected="0"/>
          <reference field="21" count="0" selected="0"/>
          <reference field="27" count="0"/>
          <reference field="33" count="1" selected="0">
            <x v="0"/>
          </reference>
          <reference field="45" count="1" selected="0">
            <x v="982"/>
          </reference>
        </references>
      </pivotArea>
    </format>
    <format dxfId="1362">
      <pivotArea dataOnly="0" labelOnly="1" fieldPosition="0">
        <references count="5">
          <reference field="17" count="0" selected="0"/>
          <reference field="21" count="0" selected="0"/>
          <reference field="27" count="0"/>
          <reference field="33" count="1" selected="0">
            <x v="0"/>
          </reference>
          <reference field="45" count="1" selected="0">
            <x v="983"/>
          </reference>
        </references>
      </pivotArea>
    </format>
    <format dxfId="1360">
      <pivotArea dataOnly="0" labelOnly="1" fieldPosition="0">
        <references count="5">
          <reference field="17" count="0" selected="0"/>
          <reference field="21" count="0" selected="0"/>
          <reference field="27" count="0"/>
          <reference field="33" count="1" selected="0">
            <x v="0"/>
          </reference>
          <reference field="45" count="1" selected="0">
            <x v="984"/>
          </reference>
        </references>
      </pivotArea>
    </format>
    <format dxfId="1358">
      <pivotArea dataOnly="0" labelOnly="1" fieldPosition="0">
        <references count="5">
          <reference field="17" count="0" selected="0"/>
          <reference field="21" count="0" selected="0"/>
          <reference field="27" count="0"/>
          <reference field="33" count="1" selected="0">
            <x v="0"/>
          </reference>
          <reference field="45" count="1" selected="0">
            <x v="985"/>
          </reference>
        </references>
      </pivotArea>
    </format>
    <format dxfId="1356">
      <pivotArea dataOnly="0" labelOnly="1" fieldPosition="0">
        <references count="5">
          <reference field="17" count="0" selected="0"/>
          <reference field="21" count="0" selected="0"/>
          <reference field="27" count="0"/>
          <reference field="33" count="1" selected="0">
            <x v="0"/>
          </reference>
          <reference field="45" count="1" selected="0">
            <x v="986"/>
          </reference>
        </references>
      </pivotArea>
    </format>
    <format dxfId="1354">
      <pivotArea dataOnly="0" labelOnly="1" fieldPosition="0">
        <references count="5">
          <reference field="17" count="0" selected="0"/>
          <reference field="21" count="0" selected="0"/>
          <reference field="27" count="0"/>
          <reference field="33" count="1" selected="0">
            <x v="0"/>
          </reference>
          <reference field="45" count="1" selected="0">
            <x v="987"/>
          </reference>
        </references>
      </pivotArea>
    </format>
    <format dxfId="1352">
      <pivotArea dataOnly="0" labelOnly="1" fieldPosition="0">
        <references count="5">
          <reference field="17" count="0" selected="0"/>
          <reference field="21" count="0" selected="0"/>
          <reference field="27" count="0"/>
          <reference field="33" count="1" selected="0">
            <x v="0"/>
          </reference>
          <reference field="45" count="1" selected="0">
            <x v="988"/>
          </reference>
        </references>
      </pivotArea>
    </format>
    <format dxfId="1350">
      <pivotArea dataOnly="0" labelOnly="1" fieldPosition="0">
        <references count="5">
          <reference field="17" count="0" selected="0"/>
          <reference field="21" count="0" selected="0"/>
          <reference field="27" count="0"/>
          <reference field="33" count="1" selected="0">
            <x v="0"/>
          </reference>
          <reference field="45" count="1" selected="0">
            <x v="989"/>
          </reference>
        </references>
      </pivotArea>
    </format>
    <format dxfId="1348">
      <pivotArea dataOnly="0" labelOnly="1" fieldPosition="0">
        <references count="5">
          <reference field="17" count="0" selected="0"/>
          <reference field="21" count="0" selected="0"/>
          <reference field="27" count="0"/>
          <reference field="33" count="1" selected="0">
            <x v="0"/>
          </reference>
          <reference field="45" count="1" selected="0">
            <x v="990"/>
          </reference>
        </references>
      </pivotArea>
    </format>
    <format dxfId="1346">
      <pivotArea dataOnly="0" labelOnly="1" fieldPosition="0">
        <references count="5">
          <reference field="17" count="0" selected="0"/>
          <reference field="21" count="0" selected="0"/>
          <reference field="27" count="0"/>
          <reference field="33" count="1" selected="0">
            <x v="0"/>
          </reference>
          <reference field="45" count="1" selected="0">
            <x v="991"/>
          </reference>
        </references>
      </pivotArea>
    </format>
    <format dxfId="1344">
      <pivotArea dataOnly="0" labelOnly="1" fieldPosition="0">
        <references count="5">
          <reference field="17" count="0" selected="0"/>
          <reference field="21" count="0" selected="0"/>
          <reference field="27" count="0"/>
          <reference field="33" count="1" selected="0">
            <x v="0"/>
          </reference>
          <reference field="45" count="1" selected="0">
            <x v="992"/>
          </reference>
        </references>
      </pivotArea>
    </format>
    <format dxfId="1342">
      <pivotArea dataOnly="0" labelOnly="1" fieldPosition="0">
        <references count="5">
          <reference field="17" count="0" selected="0"/>
          <reference field="21" count="0" selected="0"/>
          <reference field="27" count="0"/>
          <reference field="33" count="1" selected="0">
            <x v="0"/>
          </reference>
          <reference field="45" count="1" selected="0">
            <x v="993"/>
          </reference>
        </references>
      </pivotArea>
    </format>
    <format dxfId="1340">
      <pivotArea dataOnly="0" labelOnly="1" fieldPosition="0">
        <references count="5">
          <reference field="17" count="0" selected="0"/>
          <reference field="21" count="0" selected="0"/>
          <reference field="27" count="0"/>
          <reference field="33" count="1" selected="0">
            <x v="0"/>
          </reference>
          <reference field="45" count="1" selected="0">
            <x v="994"/>
          </reference>
        </references>
      </pivotArea>
    </format>
    <format dxfId="1338">
      <pivotArea dataOnly="0" labelOnly="1" fieldPosition="0">
        <references count="5">
          <reference field="17" count="0" selected="0"/>
          <reference field="21" count="0" selected="0"/>
          <reference field="27" count="0"/>
          <reference field="33" count="1" selected="0">
            <x v="0"/>
          </reference>
          <reference field="45" count="1" selected="0">
            <x v="995"/>
          </reference>
        </references>
      </pivotArea>
    </format>
    <format dxfId="1336">
      <pivotArea dataOnly="0" labelOnly="1" fieldPosition="0">
        <references count="5">
          <reference field="17" count="0" selected="0"/>
          <reference field="21" count="0" selected="0"/>
          <reference field="27" count="0"/>
          <reference field="33" count="1" selected="0">
            <x v="0"/>
          </reference>
          <reference field="45" count="1" selected="0">
            <x v="996"/>
          </reference>
        </references>
      </pivotArea>
    </format>
    <format dxfId="1334">
      <pivotArea dataOnly="0" labelOnly="1" fieldPosition="0">
        <references count="5">
          <reference field="17" count="0" selected="0"/>
          <reference field="21" count="0" selected="0"/>
          <reference field="27" count="0"/>
          <reference field="33" count="1" selected="0">
            <x v="0"/>
          </reference>
          <reference field="45" count="1" selected="0">
            <x v="997"/>
          </reference>
        </references>
      </pivotArea>
    </format>
    <format dxfId="1332">
      <pivotArea dataOnly="0" labelOnly="1" fieldPosition="0">
        <references count="5">
          <reference field="17" count="0" selected="0"/>
          <reference field="21" count="0" selected="0"/>
          <reference field="27" count="0"/>
          <reference field="33" count="1" selected="0">
            <x v="0"/>
          </reference>
          <reference field="45" count="1" selected="0">
            <x v="998"/>
          </reference>
        </references>
      </pivotArea>
    </format>
    <format dxfId="1330">
      <pivotArea dataOnly="0" labelOnly="1" fieldPosition="0">
        <references count="5">
          <reference field="17" count="0" selected="0"/>
          <reference field="21" count="0" selected="0"/>
          <reference field="27" count="0"/>
          <reference field="33" count="1" selected="0">
            <x v="0"/>
          </reference>
          <reference field="45" count="1" selected="0">
            <x v="999"/>
          </reference>
        </references>
      </pivotArea>
    </format>
    <format dxfId="1328">
      <pivotArea dataOnly="0" labelOnly="1" fieldPosition="0">
        <references count="5">
          <reference field="17" count="0" selected="0"/>
          <reference field="21" count="0" selected="0"/>
          <reference field="27" count="0"/>
          <reference field="33" count="1" selected="0">
            <x v="0"/>
          </reference>
          <reference field="45" count="1" selected="0">
            <x v="1000"/>
          </reference>
        </references>
      </pivotArea>
    </format>
    <format dxfId="1326">
      <pivotArea dataOnly="0" labelOnly="1" fieldPosition="0">
        <references count="5">
          <reference field="17" count="0" selected="0"/>
          <reference field="21" count="0" selected="0"/>
          <reference field="27" count="0"/>
          <reference field="33" count="1" selected="0">
            <x v="0"/>
          </reference>
          <reference field="45" count="1" selected="0">
            <x v="1001"/>
          </reference>
        </references>
      </pivotArea>
    </format>
    <format dxfId="1324">
      <pivotArea dataOnly="0" labelOnly="1" fieldPosition="0">
        <references count="5">
          <reference field="17" count="0" selected="0"/>
          <reference field="21" count="0" selected="0"/>
          <reference field="27" count="0"/>
          <reference field="33" count="1" selected="0">
            <x v="0"/>
          </reference>
          <reference field="45" count="1" selected="0">
            <x v="1002"/>
          </reference>
        </references>
      </pivotArea>
    </format>
    <format dxfId="1322">
      <pivotArea dataOnly="0" labelOnly="1" fieldPosition="0">
        <references count="5">
          <reference field="17" count="0" selected="0"/>
          <reference field="21" count="0" selected="0"/>
          <reference field="27" count="0"/>
          <reference field="33" count="1" selected="0">
            <x v="0"/>
          </reference>
          <reference field="45" count="1" selected="0">
            <x v="1003"/>
          </reference>
        </references>
      </pivotArea>
    </format>
    <format dxfId="1320">
      <pivotArea dataOnly="0" labelOnly="1" fieldPosition="0">
        <references count="5">
          <reference field="17" count="0" selected="0"/>
          <reference field="21" count="0" selected="0"/>
          <reference field="27" count="0"/>
          <reference field="33" count="1" selected="0">
            <x v="0"/>
          </reference>
          <reference field="45" count="1" selected="0">
            <x v="1050"/>
          </reference>
        </references>
      </pivotArea>
    </format>
    <format dxfId="1318">
      <pivotArea dataOnly="0" labelOnly="1" fieldPosition="0">
        <references count="5">
          <reference field="17" count="0" selected="0"/>
          <reference field="21" count="0" selected="0"/>
          <reference field="27" count="0"/>
          <reference field="33" count="1" selected="0">
            <x v="0"/>
          </reference>
          <reference field="45" count="1" selected="0">
            <x v="1051"/>
          </reference>
        </references>
      </pivotArea>
    </format>
    <format dxfId="1316">
      <pivotArea dataOnly="0" labelOnly="1" fieldPosition="0">
        <references count="5">
          <reference field="17" count="0" selected="0"/>
          <reference field="21" count="0" selected="0"/>
          <reference field="27" count="0"/>
          <reference field="33" count="1" selected="0">
            <x v="0"/>
          </reference>
          <reference field="45" count="1" selected="0">
            <x v="1052"/>
          </reference>
        </references>
      </pivotArea>
    </format>
    <format dxfId="1314">
      <pivotArea dataOnly="0" labelOnly="1" fieldPosition="0">
        <references count="5">
          <reference field="17" count="0" selected="0"/>
          <reference field="21" count="0" selected="0"/>
          <reference field="27" count="0"/>
          <reference field="33" count="1" selected="0">
            <x v="0"/>
          </reference>
          <reference field="45" count="1" selected="0">
            <x v="1241"/>
          </reference>
        </references>
      </pivotArea>
    </format>
    <format dxfId="1312">
      <pivotArea dataOnly="0" labelOnly="1" fieldPosition="0">
        <references count="5">
          <reference field="17" count="0" selected="0"/>
          <reference field="21" count="0" selected="0"/>
          <reference field="27" count="0"/>
          <reference field="33" count="1" selected="0">
            <x v="0"/>
          </reference>
          <reference field="45" count="1" selected="0">
            <x v="1242"/>
          </reference>
        </references>
      </pivotArea>
    </format>
    <format dxfId="1310">
      <pivotArea dataOnly="0" labelOnly="1" fieldPosition="0">
        <references count="5">
          <reference field="17" count="0" selected="0"/>
          <reference field="21" count="0" selected="0"/>
          <reference field="27" count="0"/>
          <reference field="33" count="1" selected="0">
            <x v="0"/>
          </reference>
          <reference field="45" count="1" selected="0">
            <x v="1243"/>
          </reference>
        </references>
      </pivotArea>
    </format>
    <format dxfId="1308">
      <pivotArea dataOnly="0" labelOnly="1" fieldPosition="0">
        <references count="5">
          <reference field="17" count="0" selected="0"/>
          <reference field="21" count="0" selected="0"/>
          <reference field="27" count="0"/>
          <reference field="33" count="1" selected="0">
            <x v="0"/>
          </reference>
          <reference field="45" count="1" selected="0">
            <x v="1244"/>
          </reference>
        </references>
      </pivotArea>
    </format>
    <format dxfId="1306">
      <pivotArea dataOnly="0" labelOnly="1" fieldPosition="0">
        <references count="5">
          <reference field="17" count="0" selected="0"/>
          <reference field="21" count="0" selected="0"/>
          <reference field="27" count="0"/>
          <reference field="33" count="1" selected="0">
            <x v="0"/>
          </reference>
          <reference field="45" count="1" selected="0">
            <x v="1245"/>
          </reference>
        </references>
      </pivotArea>
    </format>
    <format dxfId="1304">
      <pivotArea dataOnly="0" labelOnly="1" fieldPosition="0">
        <references count="5">
          <reference field="17" count="0" selected="0"/>
          <reference field="21" count="0" selected="0"/>
          <reference field="27" count="0"/>
          <reference field="33" count="1" selected="0">
            <x v="0"/>
          </reference>
          <reference field="45" count="1" selected="0">
            <x v="1257"/>
          </reference>
        </references>
      </pivotArea>
    </format>
    <format dxfId="1302">
      <pivotArea dataOnly="0" labelOnly="1" fieldPosition="0">
        <references count="5">
          <reference field="17" count="0" selected="0"/>
          <reference field="21" count="0" selected="0"/>
          <reference field="27" count="0"/>
          <reference field="33" count="1" selected="0">
            <x v="0"/>
          </reference>
          <reference field="45" count="1" selected="0">
            <x v="1258"/>
          </reference>
        </references>
      </pivotArea>
    </format>
    <format dxfId="1300">
      <pivotArea dataOnly="0" labelOnly="1" fieldPosition="0">
        <references count="5">
          <reference field="17" count="0" selected="0"/>
          <reference field="21" count="0" selected="0"/>
          <reference field="27" count="0"/>
          <reference field="33" count="1" selected="0">
            <x v="0"/>
          </reference>
          <reference field="45" count="1" selected="0">
            <x v="1312"/>
          </reference>
        </references>
      </pivotArea>
    </format>
    <format dxfId="1298">
      <pivotArea dataOnly="0" labelOnly="1" fieldPosition="0">
        <references count="5">
          <reference field="17" count="0" selected="0"/>
          <reference field="21" count="0" selected="0"/>
          <reference field="27" count="0"/>
          <reference field="33" count="1" selected="0">
            <x v="0"/>
          </reference>
          <reference field="45" count="1" selected="0">
            <x v="1313"/>
          </reference>
        </references>
      </pivotArea>
    </format>
    <format dxfId="1296">
      <pivotArea dataOnly="0" labelOnly="1" fieldPosition="0">
        <references count="5">
          <reference field="17" count="0" selected="0"/>
          <reference field="21" count="0" selected="0"/>
          <reference field="27" count="0"/>
          <reference field="33" count="1" selected="0">
            <x v="0"/>
          </reference>
          <reference field="45" count="1" selected="0">
            <x v="1314"/>
          </reference>
        </references>
      </pivotArea>
    </format>
    <format dxfId="1294">
      <pivotArea dataOnly="0" labelOnly="1" fieldPosition="0">
        <references count="5">
          <reference field="17" count="0" selected="0"/>
          <reference field="21" count="0" selected="0"/>
          <reference field="27" count="0"/>
          <reference field="33" count="1" selected="0">
            <x v="0"/>
          </reference>
          <reference field="45" count="1" selected="0">
            <x v="1315"/>
          </reference>
        </references>
      </pivotArea>
    </format>
    <format dxfId="1292">
      <pivotArea dataOnly="0" labelOnly="1" fieldPosition="0">
        <references count="5">
          <reference field="17" count="0" selected="0"/>
          <reference field="21" count="0" selected="0"/>
          <reference field="27" count="0"/>
          <reference field="33" count="1" selected="0">
            <x v="0"/>
          </reference>
          <reference field="45" count="1" selected="0">
            <x v="1316"/>
          </reference>
        </references>
      </pivotArea>
    </format>
    <format dxfId="1290">
      <pivotArea dataOnly="0" labelOnly="1" fieldPosition="0">
        <references count="5">
          <reference field="17" count="0" selected="0"/>
          <reference field="21" count="0" selected="0"/>
          <reference field="27" count="0"/>
          <reference field="33" count="1" selected="0">
            <x v="0"/>
          </reference>
          <reference field="45" count="1" selected="0">
            <x v="1317"/>
          </reference>
        </references>
      </pivotArea>
    </format>
    <format dxfId="1288">
      <pivotArea dataOnly="0" labelOnly="1" fieldPosition="0">
        <references count="5">
          <reference field="17" count="0" selected="0"/>
          <reference field="21" count="0" selected="0"/>
          <reference field="27" count="0"/>
          <reference field="33" count="1" selected="0">
            <x v="0"/>
          </reference>
          <reference field="45" count="1" selected="0">
            <x v="1318"/>
          </reference>
        </references>
      </pivotArea>
    </format>
    <format dxfId="1286">
      <pivotArea dataOnly="0" labelOnly="1" fieldPosition="0">
        <references count="5">
          <reference field="17" count="0" selected="0"/>
          <reference field="21" count="0" selected="0"/>
          <reference field="27" count="0"/>
          <reference field="33" count="1" selected="0">
            <x v="0"/>
          </reference>
          <reference field="45" count="1" selected="0">
            <x v="1319"/>
          </reference>
        </references>
      </pivotArea>
    </format>
    <format dxfId="1284">
      <pivotArea dataOnly="0" labelOnly="1" fieldPosition="0">
        <references count="5">
          <reference field="17" count="0" selected="0"/>
          <reference field="21" count="0" selected="0"/>
          <reference field="27" count="0"/>
          <reference field="33" count="1" selected="0">
            <x v="0"/>
          </reference>
          <reference field="45" count="1" selected="0">
            <x v="1320"/>
          </reference>
        </references>
      </pivotArea>
    </format>
    <format dxfId="1282">
      <pivotArea dataOnly="0" labelOnly="1" fieldPosition="0">
        <references count="5">
          <reference field="17" count="0" selected="0"/>
          <reference field="21" count="0" selected="0"/>
          <reference field="27" count="0"/>
          <reference field="33" count="1" selected="0">
            <x v="0"/>
          </reference>
          <reference field="45" count="1" selected="0">
            <x v="1338"/>
          </reference>
        </references>
      </pivotArea>
    </format>
    <format dxfId="1280">
      <pivotArea dataOnly="0" labelOnly="1" fieldPosition="0">
        <references count="5">
          <reference field="17" count="0" selected="0"/>
          <reference field="21" count="0" selected="0"/>
          <reference field="27" count="0"/>
          <reference field="33" count="1" selected="0">
            <x v="0"/>
          </reference>
          <reference field="45" count="1" selected="0">
            <x v="1339"/>
          </reference>
        </references>
      </pivotArea>
    </format>
    <format dxfId="1278">
      <pivotArea dataOnly="0" labelOnly="1" fieldPosition="0">
        <references count="5">
          <reference field="17" count="0" selected="0"/>
          <reference field="21" count="0" selected="0"/>
          <reference field="27" count="0"/>
          <reference field="33" count="1" selected="0">
            <x v="0"/>
          </reference>
          <reference field="45" count="1" selected="0">
            <x v="1340"/>
          </reference>
        </references>
      </pivotArea>
    </format>
    <format dxfId="1276">
      <pivotArea dataOnly="0" labelOnly="1" fieldPosition="0">
        <references count="5">
          <reference field="17" count="0" selected="0"/>
          <reference field="21" count="0" selected="0"/>
          <reference field="27" count="0"/>
          <reference field="33" count="1" selected="0">
            <x v="0"/>
          </reference>
          <reference field="45" count="1" selected="0">
            <x v="1341"/>
          </reference>
        </references>
      </pivotArea>
    </format>
    <format dxfId="1274">
      <pivotArea dataOnly="0" labelOnly="1" fieldPosition="0">
        <references count="5">
          <reference field="17" count="0" selected="0"/>
          <reference field="21" count="0" selected="0"/>
          <reference field="27" count="0"/>
          <reference field="33" count="1" selected="0">
            <x v="0"/>
          </reference>
          <reference field="45" count="1" selected="0">
            <x v="1342"/>
          </reference>
        </references>
      </pivotArea>
    </format>
    <format dxfId="1272">
      <pivotArea dataOnly="0" labelOnly="1" fieldPosition="0">
        <references count="5">
          <reference field="17" count="0" selected="0"/>
          <reference field="21" count="0" selected="0"/>
          <reference field="27" count="0"/>
          <reference field="33" count="1" selected="0">
            <x v="0"/>
          </reference>
          <reference field="45" count="1" selected="0">
            <x v="1343"/>
          </reference>
        </references>
      </pivotArea>
    </format>
    <format dxfId="1270">
      <pivotArea dataOnly="0" labelOnly="1" fieldPosition="0">
        <references count="5">
          <reference field="17" count="0" selected="0"/>
          <reference field="21" count="0" selected="0"/>
          <reference field="27" count="0"/>
          <reference field="33" count="1" selected="0">
            <x v="0"/>
          </reference>
          <reference field="45" count="1" selected="0">
            <x v="1344"/>
          </reference>
        </references>
      </pivotArea>
    </format>
    <format dxfId="1268">
      <pivotArea dataOnly="0" labelOnly="1" fieldPosition="0">
        <references count="5">
          <reference field="17" count="0" selected="0"/>
          <reference field="21" count="0" selected="0"/>
          <reference field="27" count="0"/>
          <reference field="33" count="1" selected="0">
            <x v="0"/>
          </reference>
          <reference field="45" count="1" selected="0">
            <x v="1345"/>
          </reference>
        </references>
      </pivotArea>
    </format>
    <format dxfId="1266">
      <pivotArea dataOnly="0" labelOnly="1" fieldPosition="0">
        <references count="5">
          <reference field="17" count="0" selected="0"/>
          <reference field="21" count="0" selected="0"/>
          <reference field="27" count="0"/>
          <reference field="33" count="1" selected="0">
            <x v="0"/>
          </reference>
          <reference field="45" count="1" selected="0">
            <x v="1346"/>
          </reference>
        </references>
      </pivotArea>
    </format>
    <format dxfId="1264">
      <pivotArea dataOnly="0" labelOnly="1" fieldPosition="0">
        <references count="5">
          <reference field="17" count="0" selected="0"/>
          <reference field="21" count="0" selected="0"/>
          <reference field="27" count="0"/>
          <reference field="33" count="1" selected="0">
            <x v="0"/>
          </reference>
          <reference field="45" count="1" selected="0">
            <x v="1347"/>
          </reference>
        </references>
      </pivotArea>
    </format>
    <format dxfId="1262">
      <pivotArea dataOnly="0" labelOnly="1" fieldPosition="0">
        <references count="5">
          <reference field="17" count="0" selected="0"/>
          <reference field="21" count="0" selected="0"/>
          <reference field="27" count="0"/>
          <reference field="33" count="1" selected="0">
            <x v="0"/>
          </reference>
          <reference field="45" count="1" selected="0">
            <x v="1348"/>
          </reference>
        </references>
      </pivotArea>
    </format>
    <format dxfId="1260">
      <pivotArea dataOnly="0" labelOnly="1" fieldPosition="0">
        <references count="5">
          <reference field="17" count="0" selected="0"/>
          <reference field="21" count="0" selected="0"/>
          <reference field="27" count="0"/>
          <reference field="33" count="1" selected="0">
            <x v="0"/>
          </reference>
          <reference field="45" count="1" selected="0">
            <x v="1349"/>
          </reference>
        </references>
      </pivotArea>
    </format>
    <format dxfId="1258">
      <pivotArea dataOnly="0" labelOnly="1" fieldPosition="0">
        <references count="5">
          <reference field="17" count="0" selected="0"/>
          <reference field="21" count="0" selected="0"/>
          <reference field="27" count="0"/>
          <reference field="33" count="1" selected="0">
            <x v="0"/>
          </reference>
          <reference field="45" count="1" selected="0">
            <x v="1350"/>
          </reference>
        </references>
      </pivotArea>
    </format>
    <format dxfId="1256">
      <pivotArea dataOnly="0" labelOnly="1" fieldPosition="0">
        <references count="5">
          <reference field="17" count="0" selected="0"/>
          <reference field="21" count="0" selected="0"/>
          <reference field="27" count="0"/>
          <reference field="33" count="1" selected="0">
            <x v="0"/>
          </reference>
          <reference field="45" count="1" selected="0">
            <x v="1351"/>
          </reference>
        </references>
      </pivotArea>
    </format>
    <format dxfId="1254">
      <pivotArea dataOnly="0" labelOnly="1" fieldPosition="0">
        <references count="5">
          <reference field="17" count="0" selected="0"/>
          <reference field="21" count="0" selected="0"/>
          <reference field="27" count="0"/>
          <reference field="33" count="1" selected="0">
            <x v="0"/>
          </reference>
          <reference field="45" count="1" selected="0">
            <x v="1352"/>
          </reference>
        </references>
      </pivotArea>
    </format>
    <format dxfId="1252">
      <pivotArea dataOnly="0" labelOnly="1" fieldPosition="0">
        <references count="5">
          <reference field="17" count="0" selected="0"/>
          <reference field="21" count="0" selected="0"/>
          <reference field="27" count="0"/>
          <reference field="33" count="1" selected="0">
            <x v="0"/>
          </reference>
          <reference field="45" count="1" selected="0">
            <x v="1353"/>
          </reference>
        </references>
      </pivotArea>
    </format>
    <format dxfId="1250">
      <pivotArea dataOnly="0" labelOnly="1" fieldPosition="0">
        <references count="5">
          <reference field="17" count="0" selected="0"/>
          <reference field="21" count="0" selected="0"/>
          <reference field="27" count="0"/>
          <reference field="33" count="1" selected="0">
            <x v="0"/>
          </reference>
          <reference field="45" count="1" selected="0">
            <x v="1354"/>
          </reference>
        </references>
      </pivotArea>
    </format>
    <format dxfId="1248">
      <pivotArea dataOnly="0" labelOnly="1" fieldPosition="0">
        <references count="5">
          <reference field="17" count="0" selected="0"/>
          <reference field="21" count="0" selected="0"/>
          <reference field="27" count="0"/>
          <reference field="33" count="1" selected="0">
            <x v="0"/>
          </reference>
          <reference field="45" count="1" selected="0">
            <x v="1355"/>
          </reference>
        </references>
      </pivotArea>
    </format>
    <format dxfId="1246">
      <pivotArea dataOnly="0" labelOnly="1" fieldPosition="0">
        <references count="5">
          <reference field="17" count="0" selected="0"/>
          <reference field="21" count="0" selected="0"/>
          <reference field="27" count="0"/>
          <reference field="33" count="1" selected="0">
            <x v="0"/>
          </reference>
          <reference field="45" count="1" selected="0">
            <x v="1356"/>
          </reference>
        </references>
      </pivotArea>
    </format>
    <format dxfId="1244">
      <pivotArea dataOnly="0" labelOnly="1" fieldPosition="0">
        <references count="5">
          <reference field="17" count="0" selected="0"/>
          <reference field="21" count="0" selected="0"/>
          <reference field="27" count="0"/>
          <reference field="33" count="1" selected="0">
            <x v="0"/>
          </reference>
          <reference field="45" count="1" selected="0">
            <x v="1357"/>
          </reference>
        </references>
      </pivotArea>
    </format>
    <format dxfId="1242">
      <pivotArea dataOnly="0" labelOnly="1" fieldPosition="0">
        <references count="5">
          <reference field="17" count="0" selected="0"/>
          <reference field="21" count="0" selected="0"/>
          <reference field="27" count="0"/>
          <reference field="33" count="1" selected="0">
            <x v="0"/>
          </reference>
          <reference field="45" count="1" selected="0">
            <x v="1358"/>
          </reference>
        </references>
      </pivotArea>
    </format>
    <format dxfId="1240">
      <pivotArea dataOnly="0" labelOnly="1" fieldPosition="0">
        <references count="5">
          <reference field="17" count="0" selected="0"/>
          <reference field="21" count="0" selected="0"/>
          <reference field="27" count="0"/>
          <reference field="33" count="1" selected="0">
            <x v="0"/>
          </reference>
          <reference field="45" count="1" selected="0">
            <x v="1359"/>
          </reference>
        </references>
      </pivotArea>
    </format>
    <format dxfId="1238">
      <pivotArea dataOnly="0" labelOnly="1" fieldPosition="0">
        <references count="5">
          <reference field="17" count="0" selected="0"/>
          <reference field="21" count="0" selected="0"/>
          <reference field="27" count="0"/>
          <reference field="33" count="1" selected="0">
            <x v="0"/>
          </reference>
          <reference field="45" count="1" selected="0">
            <x v="1360"/>
          </reference>
        </references>
      </pivotArea>
    </format>
    <format dxfId="1236">
      <pivotArea dataOnly="0" labelOnly="1" fieldPosition="0">
        <references count="5">
          <reference field="17" count="0" selected="0"/>
          <reference field="21" count="0" selected="0"/>
          <reference field="27" count="0"/>
          <reference field="33" count="1" selected="0">
            <x v="0"/>
          </reference>
          <reference field="45" count="1" selected="0">
            <x v="1361"/>
          </reference>
        </references>
      </pivotArea>
    </format>
    <format dxfId="1234">
      <pivotArea dataOnly="0" labelOnly="1" fieldPosition="0">
        <references count="5">
          <reference field="17" count="0" selected="0"/>
          <reference field="21" count="0" selected="0"/>
          <reference field="27" count="0"/>
          <reference field="33" count="1" selected="0">
            <x v="0"/>
          </reference>
          <reference field="45" count="1" selected="0">
            <x v="1362"/>
          </reference>
        </references>
      </pivotArea>
    </format>
    <format dxfId="1232">
      <pivotArea dataOnly="0" labelOnly="1" fieldPosition="0">
        <references count="5">
          <reference field="17" count="0" selected="0"/>
          <reference field="21" count="0" selected="0"/>
          <reference field="27" count="0"/>
          <reference field="33" count="1" selected="0">
            <x v="0"/>
          </reference>
          <reference field="45" count="1" selected="0">
            <x v="1363"/>
          </reference>
        </references>
      </pivotArea>
    </format>
    <format dxfId="1230">
      <pivotArea dataOnly="0" labelOnly="1" fieldPosition="0">
        <references count="5">
          <reference field="17" count="0" selected="0"/>
          <reference field="21" count="0" selected="0"/>
          <reference field="27" count="0"/>
          <reference field="33" count="1" selected="0">
            <x v="0"/>
          </reference>
          <reference field="45" count="1" selected="0">
            <x v="1364"/>
          </reference>
        </references>
      </pivotArea>
    </format>
    <format dxfId="1228">
      <pivotArea dataOnly="0" labelOnly="1" fieldPosition="0">
        <references count="5">
          <reference field="17" count="0" selected="0"/>
          <reference field="21" count="0" selected="0"/>
          <reference field="27" count="0"/>
          <reference field="33" count="1" selected="0">
            <x v="0"/>
          </reference>
          <reference field="45" count="1" selected="0">
            <x v="1365"/>
          </reference>
        </references>
      </pivotArea>
    </format>
    <format dxfId="1226">
      <pivotArea dataOnly="0" labelOnly="1" fieldPosition="0">
        <references count="5">
          <reference field="17" count="0" selected="0"/>
          <reference field="21" count="0" selected="0"/>
          <reference field="27" count="0"/>
          <reference field="33" count="1" selected="0">
            <x v="0"/>
          </reference>
          <reference field="45" count="1" selected="0">
            <x v="1366"/>
          </reference>
        </references>
      </pivotArea>
    </format>
    <format dxfId="1224">
      <pivotArea dataOnly="0" labelOnly="1" fieldPosition="0">
        <references count="5">
          <reference field="17" count="0" selected="0"/>
          <reference field="21" count="0" selected="0"/>
          <reference field="27" count="0"/>
          <reference field="33" count="1" selected="0">
            <x v="0"/>
          </reference>
          <reference field="45" count="1" selected="0">
            <x v="1367"/>
          </reference>
        </references>
      </pivotArea>
    </format>
    <format dxfId="1222">
      <pivotArea dataOnly="0" labelOnly="1" fieldPosition="0">
        <references count="5">
          <reference field="17" count="0" selected="0"/>
          <reference field="21" count="0" selected="0"/>
          <reference field="27" count="0"/>
          <reference field="33" count="1" selected="0">
            <x v="0"/>
          </reference>
          <reference field="45" count="1" selected="0">
            <x v="1368"/>
          </reference>
        </references>
      </pivotArea>
    </format>
    <format dxfId="1220">
      <pivotArea dataOnly="0" labelOnly="1" fieldPosition="0">
        <references count="5">
          <reference field="17" count="0" selected="0"/>
          <reference field="21" count="0" selected="0"/>
          <reference field="27" count="0"/>
          <reference field="33" count="1" selected="0">
            <x v="0"/>
          </reference>
          <reference field="45" count="1" selected="0">
            <x v="1369"/>
          </reference>
        </references>
      </pivotArea>
    </format>
    <format dxfId="1218">
      <pivotArea dataOnly="0" labelOnly="1" fieldPosition="0">
        <references count="5">
          <reference field="17" count="0" selected="0"/>
          <reference field="21" count="0" selected="0"/>
          <reference field="27" count="0"/>
          <reference field="33" count="1" selected="0">
            <x v="0"/>
          </reference>
          <reference field="45" count="1" selected="0">
            <x v="1370"/>
          </reference>
        </references>
      </pivotArea>
    </format>
    <format dxfId="1216">
      <pivotArea dataOnly="0" labelOnly="1" fieldPosition="0">
        <references count="5">
          <reference field="17" count="0" selected="0"/>
          <reference field="21" count="0" selected="0"/>
          <reference field="27" count="0"/>
          <reference field="33" count="1" selected="0">
            <x v="0"/>
          </reference>
          <reference field="45" count="1" selected="0">
            <x v="1371"/>
          </reference>
        </references>
      </pivotArea>
    </format>
    <format dxfId="1214">
      <pivotArea dataOnly="0" labelOnly="1" fieldPosition="0">
        <references count="5">
          <reference field="17" count="0" selected="0"/>
          <reference field="21" count="0" selected="0"/>
          <reference field="27" count="0"/>
          <reference field="33" count="1" selected="0">
            <x v="0"/>
          </reference>
          <reference field="45" count="1" selected="0">
            <x v="1372"/>
          </reference>
        </references>
      </pivotArea>
    </format>
    <format dxfId="1212">
      <pivotArea dataOnly="0" labelOnly="1" fieldPosition="0">
        <references count="5">
          <reference field="17" count="0" selected="0"/>
          <reference field="21" count="0" selected="0"/>
          <reference field="27" count="0"/>
          <reference field="33" count="1" selected="0">
            <x v="0"/>
          </reference>
          <reference field="45" count="1" selected="0">
            <x v="1373"/>
          </reference>
        </references>
      </pivotArea>
    </format>
    <format dxfId="1210">
      <pivotArea dataOnly="0" labelOnly="1" fieldPosition="0">
        <references count="5">
          <reference field="17" count="0" selected="0"/>
          <reference field="21" count="0" selected="0"/>
          <reference field="27" count="0"/>
          <reference field="33" count="1" selected="0">
            <x v="0"/>
          </reference>
          <reference field="45" count="1" selected="0">
            <x v="1374"/>
          </reference>
        </references>
      </pivotArea>
    </format>
    <format dxfId="1208">
      <pivotArea dataOnly="0" labelOnly="1" fieldPosition="0">
        <references count="5">
          <reference field="17" count="0" selected="0"/>
          <reference field="21" count="0" selected="0"/>
          <reference field="27" count="0"/>
          <reference field="33" count="1" selected="0">
            <x v="0"/>
          </reference>
          <reference field="45" count="1" selected="0">
            <x v="1375"/>
          </reference>
        </references>
      </pivotArea>
    </format>
    <format dxfId="1206">
      <pivotArea dataOnly="0" labelOnly="1" fieldPosition="0">
        <references count="5">
          <reference field="17" count="0" selected="0"/>
          <reference field="21" count="0" selected="0"/>
          <reference field="27" count="0"/>
          <reference field="33" count="1" selected="0">
            <x v="0"/>
          </reference>
          <reference field="45" count="1" selected="0">
            <x v="1376"/>
          </reference>
        </references>
      </pivotArea>
    </format>
    <format dxfId="1204">
      <pivotArea dataOnly="0" labelOnly="1" fieldPosition="0">
        <references count="5">
          <reference field="17" count="0" selected="0"/>
          <reference field="21" count="0" selected="0"/>
          <reference field="27" count="0"/>
          <reference field="33" count="1" selected="0">
            <x v="0"/>
          </reference>
          <reference field="45" count="1" selected="0">
            <x v="1377"/>
          </reference>
        </references>
      </pivotArea>
    </format>
    <format dxfId="1202">
      <pivotArea dataOnly="0" labelOnly="1" fieldPosition="0">
        <references count="5">
          <reference field="17" count="0" selected="0"/>
          <reference field="21" count="0" selected="0"/>
          <reference field="27" count="0"/>
          <reference field="33" count="1" selected="0">
            <x v="0"/>
          </reference>
          <reference field="45" count="1" selected="0">
            <x v="1378"/>
          </reference>
        </references>
      </pivotArea>
    </format>
    <format dxfId="1200">
      <pivotArea dataOnly="0" labelOnly="1" fieldPosition="0">
        <references count="5">
          <reference field="17" count="0" selected="0"/>
          <reference field="21" count="0" selected="0"/>
          <reference field="27" count="0"/>
          <reference field="33" count="1" selected="0">
            <x v="0"/>
          </reference>
          <reference field="45" count="1" selected="0">
            <x v="1379"/>
          </reference>
        </references>
      </pivotArea>
    </format>
    <format dxfId="1198">
      <pivotArea dataOnly="0" labelOnly="1" fieldPosition="0">
        <references count="5">
          <reference field="17" count="0" selected="0"/>
          <reference field="21" count="0" selected="0"/>
          <reference field="27" count="0"/>
          <reference field="33" count="1" selected="0">
            <x v="0"/>
          </reference>
          <reference field="45" count="1" selected="0">
            <x v="1382"/>
          </reference>
        </references>
      </pivotArea>
    </format>
    <format dxfId="1196">
      <pivotArea dataOnly="0" labelOnly="1" fieldPosition="0">
        <references count="5">
          <reference field="17" count="0" selected="0"/>
          <reference field="21" count="0" selected="0"/>
          <reference field="27" count="0"/>
          <reference field="33" count="1" selected="0">
            <x v="0"/>
          </reference>
          <reference field="45" count="1" selected="0">
            <x v="1383"/>
          </reference>
        </references>
      </pivotArea>
    </format>
    <format dxfId="1194">
      <pivotArea dataOnly="0" labelOnly="1" fieldPosition="0">
        <references count="5">
          <reference field="17" count="0" selected="0"/>
          <reference field="21" count="0" selected="0"/>
          <reference field="27" count="0"/>
          <reference field="33" count="1" selected="0">
            <x v="0"/>
          </reference>
          <reference field="45" count="1" selected="0">
            <x v="1385"/>
          </reference>
        </references>
      </pivotArea>
    </format>
    <format dxfId="1192">
      <pivotArea dataOnly="0" labelOnly="1" fieldPosition="0">
        <references count="5">
          <reference field="17" count="0" selected="0"/>
          <reference field="21" count="0" selected="0"/>
          <reference field="27" count="0"/>
          <reference field="33" count="1" selected="0">
            <x v="0"/>
          </reference>
          <reference field="45" count="1" selected="0">
            <x v="1386"/>
          </reference>
        </references>
      </pivotArea>
    </format>
    <format dxfId="1190">
      <pivotArea dataOnly="0" labelOnly="1" fieldPosition="0">
        <references count="5">
          <reference field="17" count="0" selected="0"/>
          <reference field="21" count="0" selected="0"/>
          <reference field="27" count="0"/>
          <reference field="33" count="1" selected="0">
            <x v="0"/>
          </reference>
          <reference field="45" count="1" selected="0">
            <x v="1503"/>
          </reference>
        </references>
      </pivotArea>
    </format>
    <format dxfId="1188">
      <pivotArea dataOnly="0" labelOnly="1" fieldPosition="0">
        <references count="5">
          <reference field="17" count="0" selected="0"/>
          <reference field="21" count="0" selected="0"/>
          <reference field="27" count="0"/>
          <reference field="33" count="1" selected="0">
            <x v="0"/>
          </reference>
          <reference field="45" count="1" selected="0">
            <x v="1504"/>
          </reference>
        </references>
      </pivotArea>
    </format>
    <format dxfId="1186">
      <pivotArea dataOnly="0" labelOnly="1" fieldPosition="0">
        <references count="5">
          <reference field="17" count="0" selected="0"/>
          <reference field="21" count="0" selected="0"/>
          <reference field="27" count="0"/>
          <reference field="33" count="1" selected="0">
            <x v="0"/>
          </reference>
          <reference field="45" count="1" selected="0">
            <x v="1505"/>
          </reference>
        </references>
      </pivotArea>
    </format>
    <format dxfId="1184">
      <pivotArea dataOnly="0" labelOnly="1" fieldPosition="0">
        <references count="5">
          <reference field="17" count="0" selected="0"/>
          <reference field="21" count="0" selected="0"/>
          <reference field="27" count="0"/>
          <reference field="33" count="1" selected="0">
            <x v="0"/>
          </reference>
          <reference field="45" count="1" selected="0">
            <x v="1506"/>
          </reference>
        </references>
      </pivotArea>
    </format>
    <format dxfId="1182">
      <pivotArea dataOnly="0" labelOnly="1" fieldPosition="0">
        <references count="5">
          <reference field="17" count="0" selected="0"/>
          <reference field="21" count="0" selected="0"/>
          <reference field="27" count="0"/>
          <reference field="33" count="1" selected="0">
            <x v="0"/>
          </reference>
          <reference field="45" count="1" selected="0">
            <x v="1507"/>
          </reference>
        </references>
      </pivotArea>
    </format>
    <format dxfId="1180">
      <pivotArea dataOnly="0" labelOnly="1" fieldPosition="0">
        <references count="5">
          <reference field="17" count="0" selected="0"/>
          <reference field="21" count="0" selected="0"/>
          <reference field="27" count="0"/>
          <reference field="33" count="1" selected="0">
            <x v="0"/>
          </reference>
          <reference field="45" count="1" selected="0">
            <x v="1508"/>
          </reference>
        </references>
      </pivotArea>
    </format>
    <format dxfId="1178">
      <pivotArea dataOnly="0" labelOnly="1" fieldPosition="0">
        <references count="5">
          <reference field="17" count="0" selected="0"/>
          <reference field="21" count="0" selected="0"/>
          <reference field="27" count="0"/>
          <reference field="33" count="1" selected="0">
            <x v="0"/>
          </reference>
          <reference field="45" count="1" selected="0">
            <x v="1509"/>
          </reference>
        </references>
      </pivotArea>
    </format>
    <format dxfId="1176">
      <pivotArea dataOnly="0" labelOnly="1" fieldPosition="0">
        <references count="5">
          <reference field="17" count="0" selected="0"/>
          <reference field="21" count="0" selected="0"/>
          <reference field="27" count="0"/>
          <reference field="33" count="1" selected="0">
            <x v="0"/>
          </reference>
          <reference field="45" count="1" selected="0">
            <x v="1537"/>
          </reference>
        </references>
      </pivotArea>
    </format>
    <format dxfId="1174">
      <pivotArea dataOnly="0" labelOnly="1" fieldPosition="0">
        <references count="5">
          <reference field="17" count="0" selected="0"/>
          <reference field="21" count="0" selected="0"/>
          <reference field="27" count="0"/>
          <reference field="33" count="1" selected="0">
            <x v="0"/>
          </reference>
          <reference field="45" count="1" selected="0">
            <x v="1538"/>
          </reference>
        </references>
      </pivotArea>
    </format>
    <format dxfId="1172">
      <pivotArea dataOnly="0" labelOnly="1" fieldPosition="0">
        <references count="5">
          <reference field="17" count="0" selected="0"/>
          <reference field="21" count="0" selected="0"/>
          <reference field="27" count="0"/>
          <reference field="33" count="1" selected="0">
            <x v="0"/>
          </reference>
          <reference field="45" count="1" selected="0">
            <x v="1569"/>
          </reference>
        </references>
      </pivotArea>
    </format>
    <format dxfId="1170">
      <pivotArea dataOnly="0" labelOnly="1" fieldPosition="0">
        <references count="5">
          <reference field="17" count="0" selected="0"/>
          <reference field="21" count="0" selected="0"/>
          <reference field="27" count="0"/>
          <reference field="33" count="1" selected="0">
            <x v="0"/>
          </reference>
          <reference field="45" count="1" selected="0">
            <x v="1570"/>
          </reference>
        </references>
      </pivotArea>
    </format>
    <format dxfId="1168">
      <pivotArea dataOnly="0" labelOnly="1" fieldPosition="0">
        <references count="5">
          <reference field="17" count="0" selected="0"/>
          <reference field="21" count="0" selected="0"/>
          <reference field="27" count="0"/>
          <reference field="33" count="1" selected="0">
            <x v="0"/>
          </reference>
          <reference field="45" count="1" selected="0">
            <x v="1672"/>
          </reference>
        </references>
      </pivotArea>
    </format>
    <format dxfId="1166">
      <pivotArea dataOnly="0" labelOnly="1" fieldPosition="0">
        <references count="5">
          <reference field="17" count="0" selected="0"/>
          <reference field="21" count="0" selected="0"/>
          <reference field="27" count="0"/>
          <reference field="33" count="1" selected="0">
            <x v="0"/>
          </reference>
          <reference field="45" count="1" selected="0">
            <x v="1673"/>
          </reference>
        </references>
      </pivotArea>
    </format>
    <format dxfId="1164">
      <pivotArea dataOnly="0" labelOnly="1" fieldPosition="0">
        <references count="5">
          <reference field="17" count="0" selected="0"/>
          <reference field="21" count="0" selected="0"/>
          <reference field="27" count="0"/>
          <reference field="33" count="1" selected="0">
            <x v="0"/>
          </reference>
          <reference field="45" count="1" selected="0">
            <x v="1674"/>
          </reference>
        </references>
      </pivotArea>
    </format>
    <format dxfId="1162">
      <pivotArea dataOnly="0" labelOnly="1" fieldPosition="0">
        <references count="5">
          <reference field="17" count="0" selected="0"/>
          <reference field="21" count="0" selected="0"/>
          <reference field="27" count="0"/>
          <reference field="33" count="1" selected="0">
            <x v="0"/>
          </reference>
          <reference field="45" count="1" selected="0">
            <x v="1682"/>
          </reference>
        </references>
      </pivotArea>
    </format>
    <format dxfId="1160">
      <pivotArea dataOnly="0" labelOnly="1" fieldPosition="0">
        <references count="5">
          <reference field="17" count="0" selected="0"/>
          <reference field="21" count="0" selected="0"/>
          <reference field="27" count="0"/>
          <reference field="33" count="1" selected="0">
            <x v="0"/>
          </reference>
          <reference field="45" count="1" selected="0">
            <x v="1696"/>
          </reference>
        </references>
      </pivotArea>
    </format>
    <format dxfId="1158">
      <pivotArea dataOnly="0" labelOnly="1" fieldPosition="0">
        <references count="5">
          <reference field="17" count="0" selected="0"/>
          <reference field="21" count="0" selected="0"/>
          <reference field="27" count="0"/>
          <reference field="33" count="1" selected="0">
            <x v="1"/>
          </reference>
          <reference field="45" count="1" selected="0">
            <x v="1747"/>
          </reference>
        </references>
      </pivotArea>
    </format>
    <format dxfId="1156">
      <pivotArea dataOnly="0" labelOnly="1" fieldPosition="0">
        <references count="6">
          <reference field="16" count="0"/>
          <reference field="17" count="0" selected="0"/>
          <reference field="21" count="0" selected="0"/>
          <reference field="27" count="0" selected="0"/>
          <reference field="33" count="1" selected="0">
            <x v="0"/>
          </reference>
          <reference field="45" count="1" selected="0">
            <x v="89"/>
          </reference>
        </references>
      </pivotArea>
    </format>
    <format dxfId="1154">
      <pivotArea dataOnly="0" labelOnly="1" fieldPosition="0">
        <references count="6">
          <reference field="16" count="0"/>
          <reference field="17" count="0" selected="0"/>
          <reference field="21" count="0" selected="0"/>
          <reference field="27" count="0" selected="0"/>
          <reference field="33" count="1" selected="0">
            <x v="0"/>
          </reference>
          <reference field="45" count="1" selected="0">
            <x v="90"/>
          </reference>
        </references>
      </pivotArea>
    </format>
    <format dxfId="1152">
      <pivotArea dataOnly="0" labelOnly="1" fieldPosition="0">
        <references count="6">
          <reference field="16" count="0"/>
          <reference field="17" count="0" selected="0"/>
          <reference field="21" count="0" selected="0"/>
          <reference field="27" count="0" selected="0"/>
          <reference field="33" count="1" selected="0">
            <x v="0"/>
          </reference>
          <reference field="45" count="1" selected="0">
            <x v="91"/>
          </reference>
        </references>
      </pivotArea>
    </format>
    <format dxfId="1150">
      <pivotArea dataOnly="0" labelOnly="1" fieldPosition="0">
        <references count="6">
          <reference field="16" count="0"/>
          <reference field="17" count="0" selected="0"/>
          <reference field="21" count="0" selected="0"/>
          <reference field="27" count="0" selected="0"/>
          <reference field="33" count="1" selected="0">
            <x v="1"/>
          </reference>
          <reference field="45" count="1" selected="0">
            <x v="91"/>
          </reference>
        </references>
      </pivotArea>
    </format>
    <format dxfId="1148">
      <pivotArea dataOnly="0" labelOnly="1" fieldPosition="0">
        <references count="6">
          <reference field="16" count="0"/>
          <reference field="17" count="0" selected="0"/>
          <reference field="21" count="0" selected="0"/>
          <reference field="27" count="0" selected="0"/>
          <reference field="33" count="1" selected="0">
            <x v="0"/>
          </reference>
          <reference field="45" count="1" selected="0">
            <x v="92"/>
          </reference>
        </references>
      </pivotArea>
    </format>
    <format dxfId="1146">
      <pivotArea dataOnly="0" labelOnly="1" fieldPosition="0">
        <references count="6">
          <reference field="16" count="0"/>
          <reference field="17" count="0" selected="0"/>
          <reference field="21" count="0" selected="0"/>
          <reference field="27" count="0" selected="0"/>
          <reference field="33" count="1" selected="0">
            <x v="0"/>
          </reference>
          <reference field="45" count="1" selected="0">
            <x v="93"/>
          </reference>
        </references>
      </pivotArea>
    </format>
    <format dxfId="1144">
      <pivotArea dataOnly="0" labelOnly="1" fieldPosition="0">
        <references count="6">
          <reference field="16" count="0"/>
          <reference field="17" count="0" selected="0"/>
          <reference field="21" count="0" selected="0"/>
          <reference field="27" count="0" selected="0"/>
          <reference field="33" count="1" selected="0">
            <x v="0"/>
          </reference>
          <reference field="45" count="1" selected="0">
            <x v="96"/>
          </reference>
        </references>
      </pivotArea>
    </format>
    <format dxfId="1142">
      <pivotArea dataOnly="0" labelOnly="1" fieldPosition="0">
        <references count="6">
          <reference field="16" count="0"/>
          <reference field="17" count="0" selected="0"/>
          <reference field="21" count="0" selected="0"/>
          <reference field="27" count="0" selected="0"/>
          <reference field="33" count="1" selected="0">
            <x v="0"/>
          </reference>
          <reference field="45" count="1" selected="0">
            <x v="236"/>
          </reference>
        </references>
      </pivotArea>
    </format>
    <format dxfId="1140">
      <pivotArea dataOnly="0" labelOnly="1" fieldPosition="0">
        <references count="6">
          <reference field="16" count="0"/>
          <reference field="17" count="0" selected="0"/>
          <reference field="21" count="0" selected="0"/>
          <reference field="27" count="0" selected="0"/>
          <reference field="33" count="1" selected="0">
            <x v="0"/>
          </reference>
          <reference field="45" count="1" selected="0">
            <x v="333"/>
          </reference>
        </references>
      </pivotArea>
    </format>
    <format dxfId="1138">
      <pivotArea dataOnly="0" labelOnly="1" fieldPosition="0">
        <references count="6">
          <reference field="16" count="0"/>
          <reference field="17" count="0" selected="0"/>
          <reference field="21" count="0" selected="0"/>
          <reference field="27" count="0" selected="0"/>
          <reference field="33" count="1" selected="0">
            <x v="0"/>
          </reference>
          <reference field="45" count="1" selected="0">
            <x v="334"/>
          </reference>
        </references>
      </pivotArea>
    </format>
    <format dxfId="1136">
      <pivotArea dataOnly="0" labelOnly="1" fieldPosition="0">
        <references count="6">
          <reference field="16" count="0"/>
          <reference field="17" count="0" selected="0"/>
          <reference field="21" count="0" selected="0"/>
          <reference field="27" count="0" selected="0"/>
          <reference field="33" count="1" selected="0">
            <x v="0"/>
          </reference>
          <reference field="45" count="1" selected="0">
            <x v="335"/>
          </reference>
        </references>
      </pivotArea>
    </format>
    <format dxfId="1134">
      <pivotArea dataOnly="0" labelOnly="1" fieldPosition="0">
        <references count="6">
          <reference field="16" count="0"/>
          <reference field="17" count="0" selected="0"/>
          <reference field="21" count="0" selected="0"/>
          <reference field="27" count="0" selected="0"/>
          <reference field="33" count="1" selected="0">
            <x v="0"/>
          </reference>
          <reference field="45" count="1" selected="0">
            <x v="336"/>
          </reference>
        </references>
      </pivotArea>
    </format>
    <format dxfId="1132">
      <pivotArea dataOnly="0" labelOnly="1" fieldPosition="0">
        <references count="6">
          <reference field="16" count="0"/>
          <reference field="17" count="0" selected="0"/>
          <reference field="21" count="0" selected="0"/>
          <reference field="27" count="0" selected="0"/>
          <reference field="33" count="1" selected="0">
            <x v="0"/>
          </reference>
          <reference field="45" count="1" selected="0">
            <x v="337"/>
          </reference>
        </references>
      </pivotArea>
    </format>
    <format dxfId="1130">
      <pivotArea dataOnly="0" labelOnly="1" fieldPosition="0">
        <references count="6">
          <reference field="16" count="0"/>
          <reference field="17" count="0" selected="0"/>
          <reference field="21" count="0" selected="0"/>
          <reference field="27" count="0" selected="0"/>
          <reference field="33" count="1" selected="0">
            <x v="0"/>
          </reference>
          <reference field="45" count="1" selected="0">
            <x v="338"/>
          </reference>
        </references>
      </pivotArea>
    </format>
    <format dxfId="1128">
      <pivotArea dataOnly="0" labelOnly="1" fieldPosition="0">
        <references count="6">
          <reference field="16" count="0"/>
          <reference field="17" count="0" selected="0"/>
          <reference field="21" count="0" selected="0"/>
          <reference field="27" count="0" selected="0"/>
          <reference field="33" count="1" selected="0">
            <x v="0"/>
          </reference>
          <reference field="45" count="1" selected="0">
            <x v="899"/>
          </reference>
        </references>
      </pivotArea>
    </format>
    <format dxfId="1126">
      <pivotArea dataOnly="0" labelOnly="1" fieldPosition="0">
        <references count="6">
          <reference field="16" count="0"/>
          <reference field="17" count="0" selected="0"/>
          <reference field="21" count="0" selected="0"/>
          <reference field="27" count="0" selected="0"/>
          <reference field="33" count="1" selected="0">
            <x v="0"/>
          </reference>
          <reference field="45" count="1" selected="0">
            <x v="902"/>
          </reference>
        </references>
      </pivotArea>
    </format>
    <format dxfId="1124">
      <pivotArea dataOnly="0" labelOnly="1" fieldPosition="0">
        <references count="6">
          <reference field="16" count="0"/>
          <reference field="17" count="0" selected="0"/>
          <reference field="21" count="0" selected="0"/>
          <reference field="27" count="0" selected="0"/>
          <reference field="33" count="1" selected="0">
            <x v="0"/>
          </reference>
          <reference field="45" count="1" selected="0">
            <x v="903"/>
          </reference>
        </references>
      </pivotArea>
    </format>
    <format dxfId="1122">
      <pivotArea dataOnly="0" labelOnly="1" fieldPosition="0">
        <references count="6">
          <reference field="16" count="0"/>
          <reference field="17" count="0" selected="0"/>
          <reference field="21" count="0" selected="0"/>
          <reference field="27" count="0" selected="0"/>
          <reference field="33" count="1" selected="0">
            <x v="0"/>
          </reference>
          <reference field="45" count="1" selected="0">
            <x v="904"/>
          </reference>
        </references>
      </pivotArea>
    </format>
    <format dxfId="1120">
      <pivotArea dataOnly="0" labelOnly="1" fieldPosition="0">
        <references count="6">
          <reference field="16" count="0"/>
          <reference field="17" count="0" selected="0"/>
          <reference field="21" count="0" selected="0"/>
          <reference field="27" count="0" selected="0"/>
          <reference field="33" count="1" selected="0">
            <x v="0"/>
          </reference>
          <reference field="45" count="1" selected="0">
            <x v="905"/>
          </reference>
        </references>
      </pivotArea>
    </format>
    <format dxfId="1118">
      <pivotArea dataOnly="0" labelOnly="1" fieldPosition="0">
        <references count="6">
          <reference field="16" count="0"/>
          <reference field="17" count="0" selected="0"/>
          <reference field="21" count="0" selected="0"/>
          <reference field="27" count="0" selected="0"/>
          <reference field="33" count="1" selected="0">
            <x v="0"/>
          </reference>
          <reference field="45" count="1" selected="0">
            <x v="906"/>
          </reference>
        </references>
      </pivotArea>
    </format>
    <format dxfId="1116">
      <pivotArea dataOnly="0" labelOnly="1" fieldPosition="0">
        <references count="6">
          <reference field="16" count="0"/>
          <reference field="17" count="0" selected="0"/>
          <reference field="21" count="0" selected="0"/>
          <reference field="27" count="0" selected="0"/>
          <reference field="33" count="1" selected="0">
            <x v="0"/>
          </reference>
          <reference field="45" count="1" selected="0">
            <x v="907"/>
          </reference>
        </references>
      </pivotArea>
    </format>
    <format dxfId="1114">
      <pivotArea dataOnly="0" labelOnly="1" fieldPosition="0">
        <references count="6">
          <reference field="16" count="0"/>
          <reference field="17" count="0" selected="0"/>
          <reference field="21" count="0" selected="0"/>
          <reference field="27" count="0" selected="0"/>
          <reference field="33" count="1" selected="0">
            <x v="0"/>
          </reference>
          <reference field="45" count="1" selected="0">
            <x v="908"/>
          </reference>
        </references>
      </pivotArea>
    </format>
    <format dxfId="1112">
      <pivotArea dataOnly="0" labelOnly="1" fieldPosition="0">
        <references count="6">
          <reference field="16" count="0"/>
          <reference field="17" count="0" selected="0"/>
          <reference field="21" count="0" selected="0"/>
          <reference field="27" count="0" selected="0"/>
          <reference field="33" count="1" selected="0">
            <x v="0"/>
          </reference>
          <reference field="45" count="1" selected="0">
            <x v="909"/>
          </reference>
        </references>
      </pivotArea>
    </format>
    <format dxfId="1110">
      <pivotArea dataOnly="0" labelOnly="1" fieldPosition="0">
        <references count="6">
          <reference field="16" count="0"/>
          <reference field="17" count="0" selected="0"/>
          <reference field="21" count="0" selected="0"/>
          <reference field="27" count="0" selected="0"/>
          <reference field="33" count="1" selected="0">
            <x v="0"/>
          </reference>
          <reference field="45" count="1" selected="0">
            <x v="910"/>
          </reference>
        </references>
      </pivotArea>
    </format>
    <format dxfId="1108">
      <pivotArea dataOnly="0" labelOnly="1" fieldPosition="0">
        <references count="6">
          <reference field="16" count="0"/>
          <reference field="17" count="0" selected="0"/>
          <reference field="21" count="0" selected="0"/>
          <reference field="27" count="0" selected="0"/>
          <reference field="33" count="1" selected="0">
            <x v="0"/>
          </reference>
          <reference field="45" count="1" selected="0">
            <x v="911"/>
          </reference>
        </references>
      </pivotArea>
    </format>
    <format dxfId="1106">
      <pivotArea dataOnly="0" labelOnly="1" fieldPosition="0">
        <references count="6">
          <reference field="16" count="0"/>
          <reference field="17" count="0" selected="0"/>
          <reference field="21" count="0" selected="0"/>
          <reference field="27" count="0" selected="0"/>
          <reference field="33" count="1" selected="0">
            <x v="0"/>
          </reference>
          <reference field="45" count="1" selected="0">
            <x v="912"/>
          </reference>
        </references>
      </pivotArea>
    </format>
    <format dxfId="1104">
      <pivotArea dataOnly="0" labelOnly="1" fieldPosition="0">
        <references count="6">
          <reference field="16" count="0"/>
          <reference field="17" count="0" selected="0"/>
          <reference field="21" count="0" selected="0"/>
          <reference field="27" count="0" selected="0"/>
          <reference field="33" count="1" selected="0">
            <x v="0"/>
          </reference>
          <reference field="45" count="1" selected="0">
            <x v="913"/>
          </reference>
        </references>
      </pivotArea>
    </format>
    <format dxfId="1102">
      <pivotArea dataOnly="0" labelOnly="1" fieldPosition="0">
        <references count="6">
          <reference field="16" count="0"/>
          <reference field="17" count="0" selected="0"/>
          <reference field="21" count="0" selected="0"/>
          <reference field="27" count="0" selected="0"/>
          <reference field="33" count="1" selected="0">
            <x v="0"/>
          </reference>
          <reference field="45" count="1" selected="0">
            <x v="914"/>
          </reference>
        </references>
      </pivotArea>
    </format>
    <format dxfId="1100">
      <pivotArea dataOnly="0" labelOnly="1" fieldPosition="0">
        <references count="6">
          <reference field="16" count="0"/>
          <reference field="17" count="0" selected="0"/>
          <reference field="21" count="0" selected="0"/>
          <reference field="27" count="0" selected="0"/>
          <reference field="33" count="1" selected="0">
            <x v="0"/>
          </reference>
          <reference field="45" count="1" selected="0">
            <x v="915"/>
          </reference>
        </references>
      </pivotArea>
    </format>
    <format dxfId="1098">
      <pivotArea dataOnly="0" labelOnly="1" fieldPosition="0">
        <references count="6">
          <reference field="16" count="0"/>
          <reference field="17" count="0" selected="0"/>
          <reference field="21" count="0" selected="0"/>
          <reference field="27" count="0" selected="0"/>
          <reference field="33" count="1" selected="0">
            <x v="0"/>
          </reference>
          <reference field="45" count="1" selected="0">
            <x v="917"/>
          </reference>
        </references>
      </pivotArea>
    </format>
    <format dxfId="1096">
      <pivotArea dataOnly="0" labelOnly="1" fieldPosition="0">
        <references count="6">
          <reference field="16" count="0"/>
          <reference field="17" count="0" selected="0"/>
          <reference field="21" count="0" selected="0"/>
          <reference field="27" count="0" selected="0"/>
          <reference field="33" count="1" selected="0">
            <x v="0"/>
          </reference>
          <reference field="45" count="1" selected="0">
            <x v="919"/>
          </reference>
        </references>
      </pivotArea>
    </format>
    <format dxfId="1094">
      <pivotArea dataOnly="0" labelOnly="1" fieldPosition="0">
        <references count="6">
          <reference field="16" count="0"/>
          <reference field="17" count="0" selected="0"/>
          <reference field="21" count="0" selected="0"/>
          <reference field="27" count="0" selected="0"/>
          <reference field="33" count="1" selected="0">
            <x v="0"/>
          </reference>
          <reference field="45" count="1" selected="0">
            <x v="920"/>
          </reference>
        </references>
      </pivotArea>
    </format>
    <format dxfId="1092">
      <pivotArea dataOnly="0" labelOnly="1" fieldPosition="0">
        <references count="6">
          <reference field="16" count="0"/>
          <reference field="17" count="0" selected="0"/>
          <reference field="21" count="0" selected="0"/>
          <reference field="27" count="0" selected="0"/>
          <reference field="33" count="1" selected="0">
            <x v="0"/>
          </reference>
          <reference field="45" count="1" selected="0">
            <x v="921"/>
          </reference>
        </references>
      </pivotArea>
    </format>
    <format dxfId="1090">
      <pivotArea dataOnly="0" labelOnly="1" fieldPosition="0">
        <references count="6">
          <reference field="16" count="0"/>
          <reference field="17" count="0" selected="0"/>
          <reference field="21" count="0" selected="0"/>
          <reference field="27" count="0" selected="0"/>
          <reference field="33" count="1" selected="0">
            <x v="0"/>
          </reference>
          <reference field="45" count="1" selected="0">
            <x v="922"/>
          </reference>
        </references>
      </pivotArea>
    </format>
    <format dxfId="1088">
      <pivotArea dataOnly="0" labelOnly="1" fieldPosition="0">
        <references count="6">
          <reference field="16" count="0"/>
          <reference field="17" count="0" selected="0"/>
          <reference field="21" count="0" selected="0"/>
          <reference field="27" count="0" selected="0"/>
          <reference field="33" count="1" selected="0">
            <x v="0"/>
          </reference>
          <reference field="45" count="1" selected="0">
            <x v="923"/>
          </reference>
        </references>
      </pivotArea>
    </format>
    <format dxfId="1086">
      <pivotArea dataOnly="0" labelOnly="1" fieldPosition="0">
        <references count="6">
          <reference field="16" count="0"/>
          <reference field="17" count="0" selected="0"/>
          <reference field="21" count="0" selected="0"/>
          <reference field="27" count="0" selected="0"/>
          <reference field="33" count="1" selected="0">
            <x v="0"/>
          </reference>
          <reference field="45" count="1" selected="0">
            <x v="925"/>
          </reference>
        </references>
      </pivotArea>
    </format>
    <format dxfId="1084">
      <pivotArea dataOnly="0" labelOnly="1" fieldPosition="0">
        <references count="6">
          <reference field="16" count="0"/>
          <reference field="17" count="0" selected="0"/>
          <reference field="21" count="0" selected="0"/>
          <reference field="27" count="0" selected="0"/>
          <reference field="33" count="1" selected="0">
            <x v="0"/>
          </reference>
          <reference field="45" count="1" selected="0">
            <x v="926"/>
          </reference>
        </references>
      </pivotArea>
    </format>
    <format dxfId="1082">
      <pivotArea dataOnly="0" labelOnly="1" fieldPosition="0">
        <references count="6">
          <reference field="16" count="0"/>
          <reference field="17" count="0" selected="0"/>
          <reference field="21" count="0" selected="0"/>
          <reference field="27" count="0" selected="0"/>
          <reference field="33" count="1" selected="0">
            <x v="0"/>
          </reference>
          <reference field="45" count="1" selected="0">
            <x v="928"/>
          </reference>
        </references>
      </pivotArea>
    </format>
    <format dxfId="1080">
      <pivotArea dataOnly="0" labelOnly="1" fieldPosition="0">
        <references count="6">
          <reference field="16" count="0"/>
          <reference field="17" count="0" selected="0"/>
          <reference field="21" count="0" selected="0"/>
          <reference field="27" count="0" selected="0"/>
          <reference field="33" count="1" selected="0">
            <x v="0"/>
          </reference>
          <reference field="45" count="1" selected="0">
            <x v="929"/>
          </reference>
        </references>
      </pivotArea>
    </format>
    <format dxfId="1078">
      <pivotArea dataOnly="0" labelOnly="1" fieldPosition="0">
        <references count="6">
          <reference field="16" count="0"/>
          <reference field="17" count="0" selected="0"/>
          <reference field="21" count="0" selected="0"/>
          <reference field="27" count="0" selected="0"/>
          <reference field="33" count="1" selected="0">
            <x v="0"/>
          </reference>
          <reference field="45" count="1" selected="0">
            <x v="930"/>
          </reference>
        </references>
      </pivotArea>
    </format>
    <format dxfId="1076">
      <pivotArea dataOnly="0" labelOnly="1" fieldPosition="0">
        <references count="6">
          <reference field="16" count="0"/>
          <reference field="17" count="0" selected="0"/>
          <reference field="21" count="0" selected="0"/>
          <reference field="27" count="0" selected="0"/>
          <reference field="33" count="1" selected="0">
            <x v="0"/>
          </reference>
          <reference field="45" count="1" selected="0">
            <x v="931"/>
          </reference>
        </references>
      </pivotArea>
    </format>
    <format dxfId="1074">
      <pivotArea dataOnly="0" labelOnly="1" fieldPosition="0">
        <references count="6">
          <reference field="16" count="0"/>
          <reference field="17" count="0" selected="0"/>
          <reference field="21" count="0" selected="0"/>
          <reference field="27" count="0" selected="0"/>
          <reference field="33" count="1" selected="0">
            <x v="0"/>
          </reference>
          <reference field="45" count="1" selected="0">
            <x v="932"/>
          </reference>
        </references>
      </pivotArea>
    </format>
    <format dxfId="1072">
      <pivotArea dataOnly="0" labelOnly="1" fieldPosition="0">
        <references count="6">
          <reference field="16" count="0"/>
          <reference field="17" count="0" selected="0"/>
          <reference field="21" count="0" selected="0"/>
          <reference field="27" count="0" selected="0"/>
          <reference field="33" count="1" selected="0">
            <x v="0"/>
          </reference>
          <reference field="45" count="1" selected="0">
            <x v="933"/>
          </reference>
        </references>
      </pivotArea>
    </format>
    <format dxfId="1070">
      <pivotArea dataOnly="0" labelOnly="1" fieldPosition="0">
        <references count="6">
          <reference field="16" count="0"/>
          <reference field="17" count="0" selected="0"/>
          <reference field="21" count="0" selected="0"/>
          <reference field="27" count="0" selected="0"/>
          <reference field="33" count="1" selected="0">
            <x v="0"/>
          </reference>
          <reference field="45" count="1" selected="0">
            <x v="935"/>
          </reference>
        </references>
      </pivotArea>
    </format>
    <format dxfId="1068">
      <pivotArea dataOnly="0" labelOnly="1" fieldPosition="0">
        <references count="6">
          <reference field="16" count="0"/>
          <reference field="17" count="0" selected="0"/>
          <reference field="21" count="0" selected="0"/>
          <reference field="27" count="0" selected="0"/>
          <reference field="33" count="1" selected="0">
            <x v="0"/>
          </reference>
          <reference field="45" count="1" selected="0">
            <x v="936"/>
          </reference>
        </references>
      </pivotArea>
    </format>
    <format dxfId="1066">
      <pivotArea dataOnly="0" labelOnly="1" fieldPosition="0">
        <references count="6">
          <reference field="16" count="0"/>
          <reference field="17" count="0" selected="0"/>
          <reference field="21" count="0" selected="0"/>
          <reference field="27" count="0" selected="0"/>
          <reference field="33" count="1" selected="0">
            <x v="0"/>
          </reference>
          <reference field="45" count="1" selected="0">
            <x v="937"/>
          </reference>
        </references>
      </pivotArea>
    </format>
    <format dxfId="1064">
      <pivotArea dataOnly="0" labelOnly="1" fieldPosition="0">
        <references count="6">
          <reference field="16" count="0"/>
          <reference field="17" count="0" selected="0"/>
          <reference field="21" count="0" selected="0"/>
          <reference field="27" count="0" selected="0"/>
          <reference field="33" count="1" selected="0">
            <x v="0"/>
          </reference>
          <reference field="45" count="1" selected="0">
            <x v="939"/>
          </reference>
        </references>
      </pivotArea>
    </format>
    <format dxfId="1062">
      <pivotArea dataOnly="0" labelOnly="1" fieldPosition="0">
        <references count="6">
          <reference field="16" count="0"/>
          <reference field="17" count="0" selected="0"/>
          <reference field="21" count="0" selected="0"/>
          <reference field="27" count="0" selected="0"/>
          <reference field="33" count="1" selected="0">
            <x v="0"/>
          </reference>
          <reference field="45" count="1" selected="0">
            <x v="940"/>
          </reference>
        </references>
      </pivotArea>
    </format>
    <format dxfId="1060">
      <pivotArea dataOnly="0" labelOnly="1" fieldPosition="0">
        <references count="6">
          <reference field="16" count="0"/>
          <reference field="17" count="0" selected="0"/>
          <reference field="21" count="0" selected="0"/>
          <reference field="27" count="0" selected="0"/>
          <reference field="33" count="1" selected="0">
            <x v="0"/>
          </reference>
          <reference field="45" count="1" selected="0">
            <x v="941"/>
          </reference>
        </references>
      </pivotArea>
    </format>
    <format dxfId="1058">
      <pivotArea dataOnly="0" labelOnly="1" fieldPosition="0">
        <references count="6">
          <reference field="16" count="0"/>
          <reference field="17" count="0" selected="0"/>
          <reference field="21" count="0" selected="0"/>
          <reference field="27" count="0" selected="0"/>
          <reference field="33" count="1" selected="0">
            <x v="0"/>
          </reference>
          <reference field="45" count="1" selected="0">
            <x v="942"/>
          </reference>
        </references>
      </pivotArea>
    </format>
    <format dxfId="1056">
      <pivotArea dataOnly="0" labelOnly="1" fieldPosition="0">
        <references count="6">
          <reference field="16" count="0"/>
          <reference field="17" count="0" selected="0"/>
          <reference field="21" count="0" selected="0"/>
          <reference field="27" count="0" selected="0"/>
          <reference field="33" count="1" selected="0">
            <x v="0"/>
          </reference>
          <reference field="45" count="1" selected="0">
            <x v="944"/>
          </reference>
        </references>
      </pivotArea>
    </format>
    <format dxfId="1054">
      <pivotArea dataOnly="0" labelOnly="1" fieldPosition="0">
        <references count="6">
          <reference field="16" count="0"/>
          <reference field="17" count="0" selected="0"/>
          <reference field="21" count="0" selected="0"/>
          <reference field="27" count="0" selected="0"/>
          <reference field="33" count="1" selected="0">
            <x v="0"/>
          </reference>
          <reference field="45" count="1" selected="0">
            <x v="945"/>
          </reference>
        </references>
      </pivotArea>
    </format>
    <format dxfId="1052">
      <pivotArea dataOnly="0" labelOnly="1" fieldPosition="0">
        <references count="6">
          <reference field="16" count="0"/>
          <reference field="17" count="0" selected="0"/>
          <reference field="21" count="0" selected="0"/>
          <reference field="27" count="0" selected="0"/>
          <reference field="33" count="1" selected="0">
            <x v="0"/>
          </reference>
          <reference field="45" count="1" selected="0">
            <x v="946"/>
          </reference>
        </references>
      </pivotArea>
    </format>
    <format dxfId="1050">
      <pivotArea dataOnly="0" labelOnly="1" fieldPosition="0">
        <references count="6">
          <reference field="16" count="0"/>
          <reference field="17" count="0" selected="0"/>
          <reference field="21" count="0" selected="0"/>
          <reference field="27" count="0" selected="0"/>
          <reference field="33" count="1" selected="0">
            <x v="0"/>
          </reference>
          <reference field="45" count="1" selected="0">
            <x v="947"/>
          </reference>
        </references>
      </pivotArea>
    </format>
    <format dxfId="1048">
      <pivotArea dataOnly="0" labelOnly="1" fieldPosition="0">
        <references count="6">
          <reference field="16" count="0"/>
          <reference field="17" count="0" selected="0"/>
          <reference field="21" count="0" selected="0"/>
          <reference field="27" count="0" selected="0"/>
          <reference field="33" count="1" selected="0">
            <x v="0"/>
          </reference>
          <reference field="45" count="1" selected="0">
            <x v="948"/>
          </reference>
        </references>
      </pivotArea>
    </format>
    <format dxfId="1046">
      <pivotArea dataOnly="0" labelOnly="1" fieldPosition="0">
        <references count="6">
          <reference field="16" count="0"/>
          <reference field="17" count="0" selected="0"/>
          <reference field="21" count="0" selected="0"/>
          <reference field="27" count="0" selected="0"/>
          <reference field="33" count="1" selected="0">
            <x v="0"/>
          </reference>
          <reference field="45" count="1" selected="0">
            <x v="949"/>
          </reference>
        </references>
      </pivotArea>
    </format>
    <format dxfId="1044">
      <pivotArea dataOnly="0" labelOnly="1" fieldPosition="0">
        <references count="6">
          <reference field="16" count="0"/>
          <reference field="17" count="0" selected="0"/>
          <reference field="21" count="0" selected="0"/>
          <reference field="27" count="0" selected="0"/>
          <reference field="33" count="1" selected="0">
            <x v="0"/>
          </reference>
          <reference field="45" count="1" selected="0">
            <x v="950"/>
          </reference>
        </references>
      </pivotArea>
    </format>
    <format dxfId="1042">
      <pivotArea dataOnly="0" labelOnly="1" fieldPosition="0">
        <references count="6">
          <reference field="16" count="0"/>
          <reference field="17" count="0" selected="0"/>
          <reference field="21" count="0" selected="0"/>
          <reference field="27" count="0" selected="0"/>
          <reference field="33" count="1" selected="0">
            <x v="0"/>
          </reference>
          <reference field="45" count="1" selected="0">
            <x v="951"/>
          </reference>
        </references>
      </pivotArea>
    </format>
    <format dxfId="1040">
      <pivotArea dataOnly="0" labelOnly="1" fieldPosition="0">
        <references count="6">
          <reference field="16" count="0"/>
          <reference field="17" count="0" selected="0"/>
          <reference field="21" count="0" selected="0"/>
          <reference field="27" count="0" selected="0"/>
          <reference field="33" count="1" selected="0">
            <x v="0"/>
          </reference>
          <reference field="45" count="1" selected="0">
            <x v="952"/>
          </reference>
        </references>
      </pivotArea>
    </format>
    <format dxfId="1038">
      <pivotArea dataOnly="0" labelOnly="1" fieldPosition="0">
        <references count="6">
          <reference field="16" count="0"/>
          <reference field="17" count="0" selected="0"/>
          <reference field="21" count="0" selected="0"/>
          <reference field="27" count="0" selected="0"/>
          <reference field="33" count="1" selected="0">
            <x v="0"/>
          </reference>
          <reference field="45" count="1" selected="0">
            <x v="953"/>
          </reference>
        </references>
      </pivotArea>
    </format>
    <format dxfId="1036">
      <pivotArea dataOnly="0" labelOnly="1" fieldPosition="0">
        <references count="6">
          <reference field="16" count="0"/>
          <reference field="17" count="0" selected="0"/>
          <reference field="21" count="0" selected="0"/>
          <reference field="27" count="0" selected="0"/>
          <reference field="33" count="1" selected="0">
            <x v="0"/>
          </reference>
          <reference field="45" count="1" selected="0">
            <x v="954"/>
          </reference>
        </references>
      </pivotArea>
    </format>
    <format dxfId="1034">
      <pivotArea dataOnly="0" labelOnly="1" fieldPosition="0">
        <references count="6">
          <reference field="16" count="0"/>
          <reference field="17" count="0" selected="0"/>
          <reference field="21" count="0" selected="0"/>
          <reference field="27" count="0" selected="0"/>
          <reference field="33" count="1" selected="0">
            <x v="0"/>
          </reference>
          <reference field="45" count="1" selected="0">
            <x v="955"/>
          </reference>
        </references>
      </pivotArea>
    </format>
    <format dxfId="1032">
      <pivotArea dataOnly="0" labelOnly="1" fieldPosition="0">
        <references count="6">
          <reference field="16" count="0"/>
          <reference field="17" count="0" selected="0"/>
          <reference field="21" count="0" selected="0"/>
          <reference field="27" count="0" selected="0"/>
          <reference field="33" count="1" selected="0">
            <x v="0"/>
          </reference>
          <reference field="45" count="1" selected="0">
            <x v="956"/>
          </reference>
        </references>
      </pivotArea>
    </format>
    <format dxfId="1030">
      <pivotArea dataOnly="0" labelOnly="1" fieldPosition="0">
        <references count="6">
          <reference field="16" count="0"/>
          <reference field="17" count="0" selected="0"/>
          <reference field="21" count="0" selected="0"/>
          <reference field="27" count="0" selected="0"/>
          <reference field="33" count="1" selected="0">
            <x v="0"/>
          </reference>
          <reference field="45" count="1" selected="0">
            <x v="957"/>
          </reference>
        </references>
      </pivotArea>
    </format>
    <format dxfId="1028">
      <pivotArea dataOnly="0" labelOnly="1" fieldPosition="0">
        <references count="6">
          <reference field="16" count="0"/>
          <reference field="17" count="0" selected="0"/>
          <reference field="21" count="0" selected="0"/>
          <reference field="27" count="0" selected="0"/>
          <reference field="33" count="1" selected="0">
            <x v="0"/>
          </reference>
          <reference field="45" count="1" selected="0">
            <x v="958"/>
          </reference>
        </references>
      </pivotArea>
    </format>
    <format dxfId="1026">
      <pivotArea dataOnly="0" labelOnly="1" fieldPosition="0">
        <references count="6">
          <reference field="16" count="0"/>
          <reference field="17" count="0" selected="0"/>
          <reference field="21" count="0" selected="0"/>
          <reference field="27" count="0" selected="0"/>
          <reference field="33" count="1" selected="0">
            <x v="0"/>
          </reference>
          <reference field="45" count="1" selected="0">
            <x v="959"/>
          </reference>
        </references>
      </pivotArea>
    </format>
    <format dxfId="1024">
      <pivotArea dataOnly="0" labelOnly="1" fieldPosition="0">
        <references count="6">
          <reference field="16" count="0"/>
          <reference field="17" count="0" selected="0"/>
          <reference field="21" count="0" selected="0"/>
          <reference field="27" count="0" selected="0"/>
          <reference field="33" count="1" selected="0">
            <x v="0"/>
          </reference>
          <reference field="45" count="1" selected="0">
            <x v="960"/>
          </reference>
        </references>
      </pivotArea>
    </format>
    <format dxfId="1022">
      <pivotArea dataOnly="0" labelOnly="1" fieldPosition="0">
        <references count="6">
          <reference field="16" count="0"/>
          <reference field="17" count="0" selected="0"/>
          <reference field="21" count="0" selected="0"/>
          <reference field="27" count="0" selected="0"/>
          <reference field="33" count="1" selected="0">
            <x v="0"/>
          </reference>
          <reference field="45" count="1" selected="0">
            <x v="961"/>
          </reference>
        </references>
      </pivotArea>
    </format>
    <format dxfId="1020">
      <pivotArea dataOnly="0" labelOnly="1" fieldPosition="0">
        <references count="6">
          <reference field="16" count="0"/>
          <reference field="17" count="0" selected="0"/>
          <reference field="21" count="0" selected="0"/>
          <reference field="27" count="0" selected="0"/>
          <reference field="33" count="1" selected="0">
            <x v="0"/>
          </reference>
          <reference field="45" count="1" selected="0">
            <x v="962"/>
          </reference>
        </references>
      </pivotArea>
    </format>
    <format dxfId="1018">
      <pivotArea dataOnly="0" labelOnly="1" fieldPosition="0">
        <references count="6">
          <reference field="16" count="0"/>
          <reference field="17" count="0" selected="0"/>
          <reference field="21" count="0" selected="0"/>
          <reference field="27" count="0" selected="0"/>
          <reference field="33" count="1" selected="0">
            <x v="0"/>
          </reference>
          <reference field="45" count="1" selected="0">
            <x v="963"/>
          </reference>
        </references>
      </pivotArea>
    </format>
    <format dxfId="1016">
      <pivotArea dataOnly="0" labelOnly="1" fieldPosition="0">
        <references count="6">
          <reference field="16" count="0"/>
          <reference field="17" count="0" selected="0"/>
          <reference field="21" count="0" selected="0"/>
          <reference field="27" count="0" selected="0"/>
          <reference field="33" count="1" selected="0">
            <x v="0"/>
          </reference>
          <reference field="45" count="1" selected="0">
            <x v="964"/>
          </reference>
        </references>
      </pivotArea>
    </format>
    <format dxfId="1014">
      <pivotArea dataOnly="0" labelOnly="1" fieldPosition="0">
        <references count="6">
          <reference field="16" count="0"/>
          <reference field="17" count="0" selected="0"/>
          <reference field="21" count="0" selected="0"/>
          <reference field="27" count="0" selected="0"/>
          <reference field="33" count="1" selected="0">
            <x v="0"/>
          </reference>
          <reference field="45" count="1" selected="0">
            <x v="965"/>
          </reference>
        </references>
      </pivotArea>
    </format>
    <format dxfId="1012">
      <pivotArea dataOnly="0" labelOnly="1" fieldPosition="0">
        <references count="6">
          <reference field="16" count="0"/>
          <reference field="17" count="0" selected="0"/>
          <reference field="21" count="0" selected="0"/>
          <reference field="27" count="0" selected="0"/>
          <reference field="33" count="1" selected="0">
            <x v="0"/>
          </reference>
          <reference field="45" count="1" selected="0">
            <x v="966"/>
          </reference>
        </references>
      </pivotArea>
    </format>
    <format dxfId="1010">
      <pivotArea dataOnly="0" labelOnly="1" fieldPosition="0">
        <references count="6">
          <reference field="16" count="0"/>
          <reference field="17" count="0" selected="0"/>
          <reference field="21" count="0" selected="0"/>
          <reference field="27" count="0" selected="0"/>
          <reference field="33" count="1" selected="0">
            <x v="0"/>
          </reference>
          <reference field="45" count="1" selected="0">
            <x v="967"/>
          </reference>
        </references>
      </pivotArea>
    </format>
    <format dxfId="1008">
      <pivotArea dataOnly="0" labelOnly="1" fieldPosition="0">
        <references count="6">
          <reference field="16" count="0"/>
          <reference field="17" count="0" selected="0"/>
          <reference field="21" count="0" selected="0"/>
          <reference field="27" count="0" selected="0"/>
          <reference field="33" count="1" selected="0">
            <x v="0"/>
          </reference>
          <reference field="45" count="1" selected="0">
            <x v="968"/>
          </reference>
        </references>
      </pivotArea>
    </format>
    <format dxfId="1006">
      <pivotArea dataOnly="0" labelOnly="1" fieldPosition="0">
        <references count="6">
          <reference field="16" count="0"/>
          <reference field="17" count="0" selected="0"/>
          <reference field="21" count="0" selected="0"/>
          <reference field="27" count="0" selected="0"/>
          <reference field="33" count="1" selected="0">
            <x v="0"/>
          </reference>
          <reference field="45" count="1" selected="0">
            <x v="969"/>
          </reference>
        </references>
      </pivotArea>
    </format>
    <format dxfId="1004">
      <pivotArea dataOnly="0" labelOnly="1" fieldPosition="0">
        <references count="6">
          <reference field="16" count="0"/>
          <reference field="17" count="0" selected="0"/>
          <reference field="21" count="0" selected="0"/>
          <reference field="27" count="0" selected="0"/>
          <reference field="33" count="1" selected="0">
            <x v="0"/>
          </reference>
          <reference field="45" count="1" selected="0">
            <x v="970"/>
          </reference>
        </references>
      </pivotArea>
    </format>
    <format dxfId="1002">
      <pivotArea dataOnly="0" labelOnly="1" fieldPosition="0">
        <references count="6">
          <reference field="16" count="0"/>
          <reference field="17" count="0" selected="0"/>
          <reference field="21" count="0" selected="0"/>
          <reference field="27" count="0" selected="0"/>
          <reference field="33" count="1" selected="0">
            <x v="0"/>
          </reference>
          <reference field="45" count="1" selected="0">
            <x v="971"/>
          </reference>
        </references>
      </pivotArea>
    </format>
    <format dxfId="1000">
      <pivotArea dataOnly="0" labelOnly="1" fieldPosition="0">
        <references count="6">
          <reference field="16" count="0"/>
          <reference field="17" count="0" selected="0"/>
          <reference field="21" count="0" selected="0"/>
          <reference field="27" count="0" selected="0"/>
          <reference field="33" count="1" selected="0">
            <x v="0"/>
          </reference>
          <reference field="45" count="1" selected="0">
            <x v="972"/>
          </reference>
        </references>
      </pivotArea>
    </format>
    <format dxfId="998">
      <pivotArea dataOnly="0" labelOnly="1" fieldPosition="0">
        <references count="6">
          <reference field="16" count="0"/>
          <reference field="17" count="0" selected="0"/>
          <reference field="21" count="0" selected="0"/>
          <reference field="27" count="0" selected="0"/>
          <reference field="33" count="1" selected="0">
            <x v="0"/>
          </reference>
          <reference field="45" count="1" selected="0">
            <x v="973"/>
          </reference>
        </references>
      </pivotArea>
    </format>
    <format dxfId="996">
      <pivotArea dataOnly="0" labelOnly="1" fieldPosition="0">
        <references count="6">
          <reference field="16" count="0"/>
          <reference field="17" count="0" selected="0"/>
          <reference field="21" count="0" selected="0"/>
          <reference field="27" count="0" selected="0"/>
          <reference field="33" count="1" selected="0">
            <x v="0"/>
          </reference>
          <reference field="45" count="1" selected="0">
            <x v="974"/>
          </reference>
        </references>
      </pivotArea>
    </format>
    <format dxfId="994">
      <pivotArea dataOnly="0" labelOnly="1" fieldPosition="0">
        <references count="6">
          <reference field="16" count="0"/>
          <reference field="17" count="0" selected="0"/>
          <reference field="21" count="0" selected="0"/>
          <reference field="27" count="0" selected="0"/>
          <reference field="33" count="1" selected="0">
            <x v="0"/>
          </reference>
          <reference field="45" count="1" selected="0">
            <x v="975"/>
          </reference>
        </references>
      </pivotArea>
    </format>
    <format dxfId="992">
      <pivotArea dataOnly="0" labelOnly="1" fieldPosition="0">
        <references count="6">
          <reference field="16" count="0"/>
          <reference field="17" count="0" selected="0"/>
          <reference field="21" count="0" selected="0"/>
          <reference field="27" count="0" selected="0"/>
          <reference field="33" count="1" selected="0">
            <x v="0"/>
          </reference>
          <reference field="45" count="1" selected="0">
            <x v="976"/>
          </reference>
        </references>
      </pivotArea>
    </format>
    <format dxfId="990">
      <pivotArea dataOnly="0" labelOnly="1" fieldPosition="0">
        <references count="6">
          <reference field="16" count="0"/>
          <reference field="17" count="0" selected="0"/>
          <reference field="21" count="0" selected="0"/>
          <reference field="27" count="0" selected="0"/>
          <reference field="33" count="1" selected="0">
            <x v="0"/>
          </reference>
          <reference field="45" count="1" selected="0">
            <x v="977"/>
          </reference>
        </references>
      </pivotArea>
    </format>
    <format dxfId="988">
      <pivotArea dataOnly="0" labelOnly="1" fieldPosition="0">
        <references count="6">
          <reference field="16" count="0"/>
          <reference field="17" count="0" selected="0"/>
          <reference field="21" count="0" selected="0"/>
          <reference field="27" count="0" selected="0"/>
          <reference field="33" count="1" selected="0">
            <x v="0"/>
          </reference>
          <reference field="45" count="1" selected="0">
            <x v="978"/>
          </reference>
        </references>
      </pivotArea>
    </format>
    <format dxfId="986">
      <pivotArea dataOnly="0" labelOnly="1" fieldPosition="0">
        <references count="6">
          <reference field="16" count="0"/>
          <reference field="17" count="0" selected="0"/>
          <reference field="21" count="0" selected="0"/>
          <reference field="27" count="0" selected="0"/>
          <reference field="33" count="1" selected="0">
            <x v="0"/>
          </reference>
          <reference field="45" count="1" selected="0">
            <x v="979"/>
          </reference>
        </references>
      </pivotArea>
    </format>
    <format dxfId="984">
      <pivotArea dataOnly="0" labelOnly="1" fieldPosition="0">
        <references count="6">
          <reference field="16" count="0"/>
          <reference field="17" count="0" selected="0"/>
          <reference field="21" count="0" selected="0"/>
          <reference field="27" count="0" selected="0"/>
          <reference field="33" count="1" selected="0">
            <x v="0"/>
          </reference>
          <reference field="45" count="1" selected="0">
            <x v="980"/>
          </reference>
        </references>
      </pivotArea>
    </format>
    <format dxfId="982">
      <pivotArea dataOnly="0" labelOnly="1" fieldPosition="0">
        <references count="6">
          <reference field="16" count="0"/>
          <reference field="17" count="0" selected="0"/>
          <reference field="21" count="0" selected="0"/>
          <reference field="27" count="0" selected="0"/>
          <reference field="33" count="1" selected="0">
            <x v="0"/>
          </reference>
          <reference field="45" count="1" selected="0">
            <x v="981"/>
          </reference>
        </references>
      </pivotArea>
    </format>
    <format dxfId="980">
      <pivotArea dataOnly="0" labelOnly="1" fieldPosition="0">
        <references count="6">
          <reference field="16" count="0"/>
          <reference field="17" count="0" selected="0"/>
          <reference field="21" count="0" selected="0"/>
          <reference field="27" count="0" selected="0"/>
          <reference field="33" count="1" selected="0">
            <x v="0"/>
          </reference>
          <reference field="45" count="1" selected="0">
            <x v="982"/>
          </reference>
        </references>
      </pivotArea>
    </format>
    <format dxfId="978">
      <pivotArea dataOnly="0" labelOnly="1" fieldPosition="0">
        <references count="6">
          <reference field="16" count="0"/>
          <reference field="17" count="0" selected="0"/>
          <reference field="21" count="0" selected="0"/>
          <reference field="27" count="0" selected="0"/>
          <reference field="33" count="1" selected="0">
            <x v="0"/>
          </reference>
          <reference field="45" count="1" selected="0">
            <x v="983"/>
          </reference>
        </references>
      </pivotArea>
    </format>
    <format dxfId="976">
      <pivotArea dataOnly="0" labelOnly="1" fieldPosition="0">
        <references count="6">
          <reference field="16" count="0"/>
          <reference field="17" count="0" selected="0"/>
          <reference field="21" count="0" selected="0"/>
          <reference field="27" count="0" selected="0"/>
          <reference field="33" count="1" selected="0">
            <x v="0"/>
          </reference>
          <reference field="45" count="1" selected="0">
            <x v="984"/>
          </reference>
        </references>
      </pivotArea>
    </format>
    <format dxfId="974">
      <pivotArea dataOnly="0" labelOnly="1" fieldPosition="0">
        <references count="6">
          <reference field="16" count="0"/>
          <reference field="17" count="0" selected="0"/>
          <reference field="21" count="0" selected="0"/>
          <reference field="27" count="0" selected="0"/>
          <reference field="33" count="1" selected="0">
            <x v="0"/>
          </reference>
          <reference field="45" count="1" selected="0">
            <x v="985"/>
          </reference>
        </references>
      </pivotArea>
    </format>
    <format dxfId="972">
      <pivotArea dataOnly="0" labelOnly="1" fieldPosition="0">
        <references count="6">
          <reference field="16" count="0"/>
          <reference field="17" count="0" selected="0"/>
          <reference field="21" count="0" selected="0"/>
          <reference field="27" count="0" selected="0"/>
          <reference field="33" count="1" selected="0">
            <x v="0"/>
          </reference>
          <reference field="45" count="1" selected="0">
            <x v="986"/>
          </reference>
        </references>
      </pivotArea>
    </format>
    <format dxfId="970">
      <pivotArea dataOnly="0" labelOnly="1" fieldPosition="0">
        <references count="6">
          <reference field="16" count="0"/>
          <reference field="17" count="0" selected="0"/>
          <reference field="21" count="0" selected="0"/>
          <reference field="27" count="0" selected="0"/>
          <reference field="33" count="1" selected="0">
            <x v="0"/>
          </reference>
          <reference field="45" count="1" selected="0">
            <x v="987"/>
          </reference>
        </references>
      </pivotArea>
    </format>
    <format dxfId="968">
      <pivotArea dataOnly="0" labelOnly="1" fieldPosition="0">
        <references count="6">
          <reference field="16" count="0"/>
          <reference field="17" count="0" selected="0"/>
          <reference field="21" count="0" selected="0"/>
          <reference field="27" count="0" selected="0"/>
          <reference field="33" count="1" selected="0">
            <x v="0"/>
          </reference>
          <reference field="45" count="1" selected="0">
            <x v="988"/>
          </reference>
        </references>
      </pivotArea>
    </format>
    <format dxfId="966">
      <pivotArea dataOnly="0" labelOnly="1" fieldPosition="0">
        <references count="6">
          <reference field="16" count="0"/>
          <reference field="17" count="0" selected="0"/>
          <reference field="21" count="0" selected="0"/>
          <reference field="27" count="0" selected="0"/>
          <reference field="33" count="1" selected="0">
            <x v="0"/>
          </reference>
          <reference field="45" count="1" selected="0">
            <x v="989"/>
          </reference>
        </references>
      </pivotArea>
    </format>
    <format dxfId="964">
      <pivotArea dataOnly="0" labelOnly="1" fieldPosition="0">
        <references count="6">
          <reference field="16" count="0"/>
          <reference field="17" count="0" selected="0"/>
          <reference field="21" count="0" selected="0"/>
          <reference field="27" count="0" selected="0"/>
          <reference field="33" count="1" selected="0">
            <x v="0"/>
          </reference>
          <reference field="45" count="1" selected="0">
            <x v="990"/>
          </reference>
        </references>
      </pivotArea>
    </format>
    <format dxfId="962">
      <pivotArea dataOnly="0" labelOnly="1" fieldPosition="0">
        <references count="6">
          <reference field="16" count="0"/>
          <reference field="17" count="0" selected="0"/>
          <reference field="21" count="0" selected="0"/>
          <reference field="27" count="0" selected="0"/>
          <reference field="33" count="1" selected="0">
            <x v="0"/>
          </reference>
          <reference field="45" count="1" selected="0">
            <x v="991"/>
          </reference>
        </references>
      </pivotArea>
    </format>
    <format dxfId="960">
      <pivotArea dataOnly="0" labelOnly="1" fieldPosition="0">
        <references count="6">
          <reference field="16" count="0"/>
          <reference field="17" count="0" selected="0"/>
          <reference field="21" count="0" selected="0"/>
          <reference field="27" count="0" selected="0"/>
          <reference field="33" count="1" selected="0">
            <x v="0"/>
          </reference>
          <reference field="45" count="1" selected="0">
            <x v="992"/>
          </reference>
        </references>
      </pivotArea>
    </format>
    <format dxfId="958">
      <pivotArea dataOnly="0" labelOnly="1" fieldPosition="0">
        <references count="6">
          <reference field="16" count="0"/>
          <reference field="17" count="0" selected="0"/>
          <reference field="21" count="0" selected="0"/>
          <reference field="27" count="0" selected="0"/>
          <reference field="33" count="1" selected="0">
            <x v="0"/>
          </reference>
          <reference field="45" count="1" selected="0">
            <x v="993"/>
          </reference>
        </references>
      </pivotArea>
    </format>
    <format dxfId="956">
      <pivotArea dataOnly="0" labelOnly="1" fieldPosition="0">
        <references count="6">
          <reference field="16" count="0"/>
          <reference field="17" count="0" selected="0"/>
          <reference field="21" count="0" selected="0"/>
          <reference field="27" count="0" selected="0"/>
          <reference field="33" count="1" selected="0">
            <x v="0"/>
          </reference>
          <reference field="45" count="1" selected="0">
            <x v="994"/>
          </reference>
        </references>
      </pivotArea>
    </format>
    <format dxfId="954">
      <pivotArea dataOnly="0" labelOnly="1" fieldPosition="0">
        <references count="6">
          <reference field="16" count="0"/>
          <reference field="17" count="0" selected="0"/>
          <reference field="21" count="0" selected="0"/>
          <reference field="27" count="0" selected="0"/>
          <reference field="33" count="1" selected="0">
            <x v="0"/>
          </reference>
          <reference field="45" count="1" selected="0">
            <x v="995"/>
          </reference>
        </references>
      </pivotArea>
    </format>
    <format dxfId="952">
      <pivotArea dataOnly="0" labelOnly="1" fieldPosition="0">
        <references count="6">
          <reference field="16" count="0"/>
          <reference field="17" count="0" selected="0"/>
          <reference field="21" count="0" selected="0"/>
          <reference field="27" count="0" selected="0"/>
          <reference field="33" count="1" selected="0">
            <x v="0"/>
          </reference>
          <reference field="45" count="1" selected="0">
            <x v="996"/>
          </reference>
        </references>
      </pivotArea>
    </format>
    <format dxfId="950">
      <pivotArea dataOnly="0" labelOnly="1" fieldPosition="0">
        <references count="6">
          <reference field="16" count="0"/>
          <reference field="17" count="0" selected="0"/>
          <reference field="21" count="0" selected="0"/>
          <reference field="27" count="0" selected="0"/>
          <reference field="33" count="1" selected="0">
            <x v="0"/>
          </reference>
          <reference field="45" count="1" selected="0">
            <x v="997"/>
          </reference>
        </references>
      </pivotArea>
    </format>
    <format dxfId="948">
      <pivotArea dataOnly="0" labelOnly="1" fieldPosition="0">
        <references count="6">
          <reference field="16" count="0"/>
          <reference field="17" count="0" selected="0"/>
          <reference field="21" count="0" selected="0"/>
          <reference field="27" count="0" selected="0"/>
          <reference field="33" count="1" selected="0">
            <x v="0"/>
          </reference>
          <reference field="45" count="1" selected="0">
            <x v="998"/>
          </reference>
        </references>
      </pivotArea>
    </format>
    <format dxfId="946">
      <pivotArea dataOnly="0" labelOnly="1" fieldPosition="0">
        <references count="6">
          <reference field="16" count="0"/>
          <reference field="17" count="0" selected="0"/>
          <reference field="21" count="0" selected="0"/>
          <reference field="27" count="0" selected="0"/>
          <reference field="33" count="1" selected="0">
            <x v="0"/>
          </reference>
          <reference field="45" count="1" selected="0">
            <x v="999"/>
          </reference>
        </references>
      </pivotArea>
    </format>
    <format dxfId="944">
      <pivotArea dataOnly="0" labelOnly="1" fieldPosition="0">
        <references count="6">
          <reference field="16" count="0"/>
          <reference field="17" count="0" selected="0"/>
          <reference field="21" count="0" selected="0"/>
          <reference field="27" count="0" selected="0"/>
          <reference field="33" count="1" selected="0">
            <x v="0"/>
          </reference>
          <reference field="45" count="1" selected="0">
            <x v="1000"/>
          </reference>
        </references>
      </pivotArea>
    </format>
    <format dxfId="942">
      <pivotArea dataOnly="0" labelOnly="1" fieldPosition="0">
        <references count="6">
          <reference field="16" count="0"/>
          <reference field="17" count="0" selected="0"/>
          <reference field="21" count="0" selected="0"/>
          <reference field="27" count="0" selected="0"/>
          <reference field="33" count="1" selected="0">
            <x v="0"/>
          </reference>
          <reference field="45" count="1" selected="0">
            <x v="1001"/>
          </reference>
        </references>
      </pivotArea>
    </format>
    <format dxfId="940">
      <pivotArea dataOnly="0" labelOnly="1" fieldPosition="0">
        <references count="6">
          <reference field="16" count="0"/>
          <reference field="17" count="0" selected="0"/>
          <reference field="21" count="0" selected="0"/>
          <reference field="27" count="0" selected="0"/>
          <reference field="33" count="1" selected="0">
            <x v="0"/>
          </reference>
          <reference field="45" count="1" selected="0">
            <x v="1002"/>
          </reference>
        </references>
      </pivotArea>
    </format>
    <format dxfId="938">
      <pivotArea dataOnly="0" labelOnly="1" fieldPosition="0">
        <references count="6">
          <reference field="16" count="0"/>
          <reference field="17" count="0" selected="0"/>
          <reference field="21" count="0" selected="0"/>
          <reference field="27" count="0" selected="0"/>
          <reference field="33" count="1" selected="0">
            <x v="0"/>
          </reference>
          <reference field="45" count="1" selected="0">
            <x v="1003"/>
          </reference>
        </references>
      </pivotArea>
    </format>
    <format dxfId="936">
      <pivotArea dataOnly="0" labelOnly="1" fieldPosition="0">
        <references count="6">
          <reference field="16" count="0"/>
          <reference field="17" count="0" selected="0"/>
          <reference field="21" count="0" selected="0"/>
          <reference field="27" count="0" selected="0"/>
          <reference field="33" count="1" selected="0">
            <x v="0"/>
          </reference>
          <reference field="45" count="1" selected="0">
            <x v="1050"/>
          </reference>
        </references>
      </pivotArea>
    </format>
    <format dxfId="934">
      <pivotArea dataOnly="0" labelOnly="1" fieldPosition="0">
        <references count="6">
          <reference field="16" count="0"/>
          <reference field="17" count="0" selected="0"/>
          <reference field="21" count="0" selected="0"/>
          <reference field="27" count="0" selected="0"/>
          <reference field="33" count="1" selected="0">
            <x v="0"/>
          </reference>
          <reference field="45" count="1" selected="0">
            <x v="1051"/>
          </reference>
        </references>
      </pivotArea>
    </format>
    <format dxfId="932">
      <pivotArea dataOnly="0" labelOnly="1" fieldPosition="0">
        <references count="6">
          <reference field="16" count="0"/>
          <reference field="17" count="0" selected="0"/>
          <reference field="21" count="0" selected="0"/>
          <reference field="27" count="0" selected="0"/>
          <reference field="33" count="1" selected="0">
            <x v="0"/>
          </reference>
          <reference field="45" count="1" selected="0">
            <x v="1052"/>
          </reference>
        </references>
      </pivotArea>
    </format>
    <format dxfId="930">
      <pivotArea dataOnly="0" labelOnly="1" fieldPosition="0">
        <references count="6">
          <reference field="16" count="0"/>
          <reference field="17" count="0" selected="0"/>
          <reference field="21" count="0" selected="0"/>
          <reference field="27" count="0" selected="0"/>
          <reference field="33" count="1" selected="0">
            <x v="0"/>
          </reference>
          <reference field="45" count="1" selected="0">
            <x v="1241"/>
          </reference>
        </references>
      </pivotArea>
    </format>
    <format dxfId="928">
      <pivotArea dataOnly="0" labelOnly="1" fieldPosition="0">
        <references count="6">
          <reference field="16" count="0"/>
          <reference field="17" count="0" selected="0"/>
          <reference field="21" count="0" selected="0"/>
          <reference field="27" count="0" selected="0"/>
          <reference field="33" count="1" selected="0">
            <x v="0"/>
          </reference>
          <reference field="45" count="1" selected="0">
            <x v="1242"/>
          </reference>
        </references>
      </pivotArea>
    </format>
    <format dxfId="926">
      <pivotArea dataOnly="0" labelOnly="1" fieldPosition="0">
        <references count="6">
          <reference field="16" count="0"/>
          <reference field="17" count="0" selected="0"/>
          <reference field="21" count="0" selected="0"/>
          <reference field="27" count="0" selected="0"/>
          <reference field="33" count="1" selected="0">
            <x v="0"/>
          </reference>
          <reference field="45" count="1" selected="0">
            <x v="1243"/>
          </reference>
        </references>
      </pivotArea>
    </format>
    <format dxfId="924">
      <pivotArea dataOnly="0" labelOnly="1" fieldPosition="0">
        <references count="6">
          <reference field="16" count="0"/>
          <reference field="17" count="0" selected="0"/>
          <reference field="21" count="0" selected="0"/>
          <reference field="27" count="0" selected="0"/>
          <reference field="33" count="1" selected="0">
            <x v="0"/>
          </reference>
          <reference field="45" count="1" selected="0">
            <x v="1244"/>
          </reference>
        </references>
      </pivotArea>
    </format>
    <format dxfId="922">
      <pivotArea dataOnly="0" labelOnly="1" fieldPosition="0">
        <references count="6">
          <reference field="16" count="0"/>
          <reference field="17" count="0" selected="0"/>
          <reference field="21" count="0" selected="0"/>
          <reference field="27" count="0" selected="0"/>
          <reference field="33" count="1" selected="0">
            <x v="0"/>
          </reference>
          <reference field="45" count="1" selected="0">
            <x v="1245"/>
          </reference>
        </references>
      </pivotArea>
    </format>
    <format dxfId="920">
      <pivotArea dataOnly="0" labelOnly="1" fieldPosition="0">
        <references count="6">
          <reference field="16" count="0"/>
          <reference field="17" count="0" selected="0"/>
          <reference field="21" count="0" selected="0"/>
          <reference field="27" count="0" selected="0"/>
          <reference field="33" count="1" selected="0">
            <x v="0"/>
          </reference>
          <reference field="45" count="1" selected="0">
            <x v="1257"/>
          </reference>
        </references>
      </pivotArea>
    </format>
    <format dxfId="918">
      <pivotArea dataOnly="0" labelOnly="1" fieldPosition="0">
        <references count="6">
          <reference field="16" count="0"/>
          <reference field="17" count="0" selected="0"/>
          <reference field="21" count="0" selected="0"/>
          <reference field="27" count="0" selected="0"/>
          <reference field="33" count="1" selected="0">
            <x v="0"/>
          </reference>
          <reference field="45" count="1" selected="0">
            <x v="1258"/>
          </reference>
        </references>
      </pivotArea>
    </format>
    <format dxfId="916">
      <pivotArea dataOnly="0" labelOnly="1" fieldPosition="0">
        <references count="6">
          <reference field="16" count="0"/>
          <reference field="17" count="0" selected="0"/>
          <reference field="21" count="0" selected="0"/>
          <reference field="27" count="0" selected="0"/>
          <reference field="33" count="1" selected="0">
            <x v="0"/>
          </reference>
          <reference field="45" count="1" selected="0">
            <x v="1312"/>
          </reference>
        </references>
      </pivotArea>
    </format>
    <format dxfId="914">
      <pivotArea dataOnly="0" labelOnly="1" fieldPosition="0">
        <references count="6">
          <reference field="16" count="0"/>
          <reference field="17" count="0" selected="0"/>
          <reference field="21" count="0" selected="0"/>
          <reference field="27" count="0" selected="0"/>
          <reference field="33" count="1" selected="0">
            <x v="0"/>
          </reference>
          <reference field="45" count="1" selected="0">
            <x v="1313"/>
          </reference>
        </references>
      </pivotArea>
    </format>
    <format dxfId="912">
      <pivotArea dataOnly="0" labelOnly="1" fieldPosition="0">
        <references count="6">
          <reference field="16" count="0"/>
          <reference field="17" count="0" selected="0"/>
          <reference field="21" count="0" selected="0"/>
          <reference field="27" count="0" selected="0"/>
          <reference field="33" count="1" selected="0">
            <x v="0"/>
          </reference>
          <reference field="45" count="1" selected="0">
            <x v="1314"/>
          </reference>
        </references>
      </pivotArea>
    </format>
    <format dxfId="910">
      <pivotArea dataOnly="0" labelOnly="1" fieldPosition="0">
        <references count="6">
          <reference field="16" count="0"/>
          <reference field="17" count="0" selected="0"/>
          <reference field="21" count="0" selected="0"/>
          <reference field="27" count="0" selected="0"/>
          <reference field="33" count="1" selected="0">
            <x v="0"/>
          </reference>
          <reference field="45" count="1" selected="0">
            <x v="1315"/>
          </reference>
        </references>
      </pivotArea>
    </format>
    <format dxfId="908">
      <pivotArea dataOnly="0" labelOnly="1" fieldPosition="0">
        <references count="6">
          <reference field="16" count="0"/>
          <reference field="17" count="0" selected="0"/>
          <reference field="21" count="0" selected="0"/>
          <reference field="27" count="0" selected="0"/>
          <reference field="33" count="1" selected="0">
            <x v="0"/>
          </reference>
          <reference field="45" count="1" selected="0">
            <x v="1316"/>
          </reference>
        </references>
      </pivotArea>
    </format>
    <format dxfId="906">
      <pivotArea dataOnly="0" labelOnly="1" fieldPosition="0">
        <references count="6">
          <reference field="16" count="0"/>
          <reference field="17" count="0" selected="0"/>
          <reference field="21" count="0" selected="0"/>
          <reference field="27" count="0" selected="0"/>
          <reference field="33" count="1" selected="0">
            <x v="0"/>
          </reference>
          <reference field="45" count="1" selected="0">
            <x v="1317"/>
          </reference>
        </references>
      </pivotArea>
    </format>
    <format dxfId="904">
      <pivotArea dataOnly="0" labelOnly="1" fieldPosition="0">
        <references count="6">
          <reference field="16" count="0"/>
          <reference field="17" count="0" selected="0"/>
          <reference field="21" count="0" selected="0"/>
          <reference field="27" count="0" selected="0"/>
          <reference field="33" count="1" selected="0">
            <x v="0"/>
          </reference>
          <reference field="45" count="1" selected="0">
            <x v="1318"/>
          </reference>
        </references>
      </pivotArea>
    </format>
    <format dxfId="902">
      <pivotArea dataOnly="0" labelOnly="1" fieldPosition="0">
        <references count="6">
          <reference field="16" count="0"/>
          <reference field="17" count="0" selected="0"/>
          <reference field="21" count="0" selected="0"/>
          <reference field="27" count="0" selected="0"/>
          <reference field="33" count="1" selected="0">
            <x v="0"/>
          </reference>
          <reference field="45" count="1" selected="0">
            <x v="1319"/>
          </reference>
        </references>
      </pivotArea>
    </format>
    <format dxfId="900">
      <pivotArea dataOnly="0" labelOnly="1" fieldPosition="0">
        <references count="6">
          <reference field="16" count="0"/>
          <reference field="17" count="0" selected="0"/>
          <reference field="21" count="0" selected="0"/>
          <reference field="27" count="0" selected="0"/>
          <reference field="33" count="1" selected="0">
            <x v="0"/>
          </reference>
          <reference field="45" count="1" selected="0">
            <x v="1320"/>
          </reference>
        </references>
      </pivotArea>
    </format>
    <format dxfId="898">
      <pivotArea dataOnly="0" labelOnly="1" fieldPosition="0">
        <references count="6">
          <reference field="16" count="0"/>
          <reference field="17" count="0" selected="0"/>
          <reference field="21" count="0" selected="0"/>
          <reference field="27" count="0" selected="0"/>
          <reference field="33" count="1" selected="0">
            <x v="0"/>
          </reference>
          <reference field="45" count="1" selected="0">
            <x v="1338"/>
          </reference>
        </references>
      </pivotArea>
    </format>
    <format dxfId="896">
      <pivotArea dataOnly="0" labelOnly="1" fieldPosition="0">
        <references count="6">
          <reference field="16" count="0"/>
          <reference field="17" count="0" selected="0"/>
          <reference field="21" count="0" selected="0"/>
          <reference field="27" count="0" selected="0"/>
          <reference field="33" count="1" selected="0">
            <x v="0"/>
          </reference>
          <reference field="45" count="1" selected="0">
            <x v="1339"/>
          </reference>
        </references>
      </pivotArea>
    </format>
    <format dxfId="894">
      <pivotArea dataOnly="0" labelOnly="1" fieldPosition="0">
        <references count="6">
          <reference field="16" count="0"/>
          <reference field="17" count="0" selected="0"/>
          <reference field="21" count="0" selected="0"/>
          <reference field="27" count="0" selected="0"/>
          <reference field="33" count="1" selected="0">
            <x v="0"/>
          </reference>
          <reference field="45" count="1" selected="0">
            <x v="1340"/>
          </reference>
        </references>
      </pivotArea>
    </format>
    <format dxfId="892">
      <pivotArea dataOnly="0" labelOnly="1" fieldPosition="0">
        <references count="6">
          <reference field="16" count="0"/>
          <reference field="17" count="0" selected="0"/>
          <reference field="21" count="0" selected="0"/>
          <reference field="27" count="0" selected="0"/>
          <reference field="33" count="1" selected="0">
            <x v="0"/>
          </reference>
          <reference field="45" count="1" selected="0">
            <x v="1341"/>
          </reference>
        </references>
      </pivotArea>
    </format>
    <format dxfId="890">
      <pivotArea dataOnly="0" labelOnly="1" fieldPosition="0">
        <references count="6">
          <reference field="16" count="0"/>
          <reference field="17" count="0" selected="0"/>
          <reference field="21" count="0" selected="0"/>
          <reference field="27" count="0" selected="0"/>
          <reference field="33" count="1" selected="0">
            <x v="0"/>
          </reference>
          <reference field="45" count="1" selected="0">
            <x v="1342"/>
          </reference>
        </references>
      </pivotArea>
    </format>
    <format dxfId="888">
      <pivotArea dataOnly="0" labelOnly="1" fieldPosition="0">
        <references count="6">
          <reference field="16" count="0"/>
          <reference field="17" count="0" selected="0"/>
          <reference field="21" count="0" selected="0"/>
          <reference field="27" count="0" selected="0"/>
          <reference field="33" count="1" selected="0">
            <x v="0"/>
          </reference>
          <reference field="45" count="1" selected="0">
            <x v="1343"/>
          </reference>
        </references>
      </pivotArea>
    </format>
    <format dxfId="886">
      <pivotArea dataOnly="0" labelOnly="1" fieldPosition="0">
        <references count="6">
          <reference field="16" count="0"/>
          <reference field="17" count="0" selected="0"/>
          <reference field="21" count="0" selected="0"/>
          <reference field="27" count="0" selected="0"/>
          <reference field="33" count="1" selected="0">
            <x v="0"/>
          </reference>
          <reference field="45" count="1" selected="0">
            <x v="1344"/>
          </reference>
        </references>
      </pivotArea>
    </format>
    <format dxfId="884">
      <pivotArea dataOnly="0" labelOnly="1" fieldPosition="0">
        <references count="6">
          <reference field="16" count="0"/>
          <reference field="17" count="0" selected="0"/>
          <reference field="21" count="0" selected="0"/>
          <reference field="27" count="0" selected="0"/>
          <reference field="33" count="1" selected="0">
            <x v="0"/>
          </reference>
          <reference field="45" count="1" selected="0">
            <x v="1345"/>
          </reference>
        </references>
      </pivotArea>
    </format>
    <format dxfId="882">
      <pivotArea dataOnly="0" labelOnly="1" fieldPosition="0">
        <references count="6">
          <reference field="16" count="0"/>
          <reference field="17" count="0" selected="0"/>
          <reference field="21" count="0" selected="0"/>
          <reference field="27" count="0" selected="0"/>
          <reference field="33" count="1" selected="0">
            <x v="0"/>
          </reference>
          <reference field="45" count="1" selected="0">
            <x v="1346"/>
          </reference>
        </references>
      </pivotArea>
    </format>
    <format dxfId="880">
      <pivotArea dataOnly="0" labelOnly="1" fieldPosition="0">
        <references count="6">
          <reference field="16" count="0"/>
          <reference field="17" count="0" selected="0"/>
          <reference field="21" count="0" selected="0"/>
          <reference field="27" count="0" selected="0"/>
          <reference field="33" count="1" selected="0">
            <x v="0"/>
          </reference>
          <reference field="45" count="1" selected="0">
            <x v="1347"/>
          </reference>
        </references>
      </pivotArea>
    </format>
    <format dxfId="878">
      <pivotArea dataOnly="0" labelOnly="1" fieldPosition="0">
        <references count="6">
          <reference field="16" count="0"/>
          <reference field="17" count="0" selected="0"/>
          <reference field="21" count="0" selected="0"/>
          <reference field="27" count="0" selected="0"/>
          <reference field="33" count="1" selected="0">
            <x v="0"/>
          </reference>
          <reference field="45" count="1" selected="0">
            <x v="1348"/>
          </reference>
        </references>
      </pivotArea>
    </format>
    <format dxfId="876">
      <pivotArea dataOnly="0" labelOnly="1" fieldPosition="0">
        <references count="6">
          <reference field="16" count="0"/>
          <reference field="17" count="0" selected="0"/>
          <reference field="21" count="0" selected="0"/>
          <reference field="27" count="0" selected="0"/>
          <reference field="33" count="1" selected="0">
            <x v="0"/>
          </reference>
          <reference field="45" count="1" selected="0">
            <x v="1349"/>
          </reference>
        </references>
      </pivotArea>
    </format>
    <format dxfId="874">
      <pivotArea dataOnly="0" labelOnly="1" fieldPosition="0">
        <references count="6">
          <reference field="16" count="0"/>
          <reference field="17" count="0" selected="0"/>
          <reference field="21" count="0" selected="0"/>
          <reference field="27" count="0" selected="0"/>
          <reference field="33" count="1" selected="0">
            <x v="0"/>
          </reference>
          <reference field="45" count="1" selected="0">
            <x v="1350"/>
          </reference>
        </references>
      </pivotArea>
    </format>
    <format dxfId="872">
      <pivotArea dataOnly="0" labelOnly="1" fieldPosition="0">
        <references count="6">
          <reference field="16" count="0"/>
          <reference field="17" count="0" selected="0"/>
          <reference field="21" count="0" selected="0"/>
          <reference field="27" count="0" selected="0"/>
          <reference field="33" count="1" selected="0">
            <x v="0"/>
          </reference>
          <reference field="45" count="1" selected="0">
            <x v="1351"/>
          </reference>
        </references>
      </pivotArea>
    </format>
    <format dxfId="870">
      <pivotArea dataOnly="0" labelOnly="1" fieldPosition="0">
        <references count="6">
          <reference field="16" count="0"/>
          <reference field="17" count="0" selected="0"/>
          <reference field="21" count="0" selected="0"/>
          <reference field="27" count="0" selected="0"/>
          <reference field="33" count="1" selected="0">
            <x v="0"/>
          </reference>
          <reference field="45" count="1" selected="0">
            <x v="1352"/>
          </reference>
        </references>
      </pivotArea>
    </format>
    <format dxfId="868">
      <pivotArea dataOnly="0" labelOnly="1" fieldPosition="0">
        <references count="6">
          <reference field="16" count="0"/>
          <reference field="17" count="0" selected="0"/>
          <reference field="21" count="0" selected="0"/>
          <reference field="27" count="0" selected="0"/>
          <reference field="33" count="1" selected="0">
            <x v="0"/>
          </reference>
          <reference field="45" count="1" selected="0">
            <x v="1353"/>
          </reference>
        </references>
      </pivotArea>
    </format>
    <format dxfId="866">
      <pivotArea dataOnly="0" labelOnly="1" fieldPosition="0">
        <references count="6">
          <reference field="16" count="0"/>
          <reference field="17" count="0" selected="0"/>
          <reference field="21" count="0" selected="0"/>
          <reference field="27" count="0" selected="0"/>
          <reference field="33" count="1" selected="0">
            <x v="0"/>
          </reference>
          <reference field="45" count="1" selected="0">
            <x v="1354"/>
          </reference>
        </references>
      </pivotArea>
    </format>
    <format dxfId="864">
      <pivotArea dataOnly="0" labelOnly="1" fieldPosition="0">
        <references count="6">
          <reference field="16" count="0"/>
          <reference field="17" count="0" selected="0"/>
          <reference field="21" count="0" selected="0"/>
          <reference field="27" count="0" selected="0"/>
          <reference field="33" count="1" selected="0">
            <x v="0"/>
          </reference>
          <reference field="45" count="1" selected="0">
            <x v="1355"/>
          </reference>
        </references>
      </pivotArea>
    </format>
    <format dxfId="862">
      <pivotArea dataOnly="0" labelOnly="1" fieldPosition="0">
        <references count="6">
          <reference field="16" count="0"/>
          <reference field="17" count="0" selected="0"/>
          <reference field="21" count="0" selected="0"/>
          <reference field="27" count="0" selected="0"/>
          <reference field="33" count="1" selected="0">
            <x v="0"/>
          </reference>
          <reference field="45" count="1" selected="0">
            <x v="1356"/>
          </reference>
        </references>
      </pivotArea>
    </format>
    <format dxfId="860">
      <pivotArea dataOnly="0" labelOnly="1" fieldPosition="0">
        <references count="6">
          <reference field="16" count="0"/>
          <reference field="17" count="0" selected="0"/>
          <reference field="21" count="0" selected="0"/>
          <reference field="27" count="0" selected="0"/>
          <reference field="33" count="1" selected="0">
            <x v="0"/>
          </reference>
          <reference field="45" count="1" selected="0">
            <x v="1357"/>
          </reference>
        </references>
      </pivotArea>
    </format>
    <format dxfId="858">
      <pivotArea dataOnly="0" labelOnly="1" fieldPosition="0">
        <references count="6">
          <reference field="16" count="0"/>
          <reference field="17" count="0" selected="0"/>
          <reference field="21" count="0" selected="0"/>
          <reference field="27" count="0" selected="0"/>
          <reference field="33" count="1" selected="0">
            <x v="0"/>
          </reference>
          <reference field="45" count="1" selected="0">
            <x v="1358"/>
          </reference>
        </references>
      </pivotArea>
    </format>
    <format dxfId="856">
      <pivotArea dataOnly="0" labelOnly="1" fieldPosition="0">
        <references count="6">
          <reference field="16" count="0"/>
          <reference field="17" count="0" selected="0"/>
          <reference field="21" count="0" selected="0"/>
          <reference field="27" count="0" selected="0"/>
          <reference field="33" count="1" selected="0">
            <x v="0"/>
          </reference>
          <reference field="45" count="1" selected="0">
            <x v="1359"/>
          </reference>
        </references>
      </pivotArea>
    </format>
    <format dxfId="854">
      <pivotArea dataOnly="0" labelOnly="1" fieldPosition="0">
        <references count="6">
          <reference field="16" count="0"/>
          <reference field="17" count="0" selected="0"/>
          <reference field="21" count="0" selected="0"/>
          <reference field="27" count="0" selected="0"/>
          <reference field="33" count="1" selected="0">
            <x v="0"/>
          </reference>
          <reference field="45" count="1" selected="0">
            <x v="1360"/>
          </reference>
        </references>
      </pivotArea>
    </format>
    <format dxfId="852">
      <pivotArea dataOnly="0" labelOnly="1" fieldPosition="0">
        <references count="6">
          <reference field="16" count="0"/>
          <reference field="17" count="0" selected="0"/>
          <reference field="21" count="0" selected="0"/>
          <reference field="27" count="0" selected="0"/>
          <reference field="33" count="1" selected="0">
            <x v="0"/>
          </reference>
          <reference field="45" count="1" selected="0">
            <x v="1361"/>
          </reference>
        </references>
      </pivotArea>
    </format>
    <format dxfId="850">
      <pivotArea dataOnly="0" labelOnly="1" fieldPosition="0">
        <references count="6">
          <reference field="16" count="0"/>
          <reference field="17" count="0" selected="0"/>
          <reference field="21" count="0" selected="0"/>
          <reference field="27" count="0" selected="0"/>
          <reference field="33" count="1" selected="0">
            <x v="0"/>
          </reference>
          <reference field="45" count="1" selected="0">
            <x v="1362"/>
          </reference>
        </references>
      </pivotArea>
    </format>
    <format dxfId="848">
      <pivotArea dataOnly="0" labelOnly="1" fieldPosition="0">
        <references count="6">
          <reference field="16" count="0"/>
          <reference field="17" count="0" selected="0"/>
          <reference field="21" count="0" selected="0"/>
          <reference field="27" count="0" selected="0"/>
          <reference field="33" count="1" selected="0">
            <x v="0"/>
          </reference>
          <reference field="45" count="1" selected="0">
            <x v="1363"/>
          </reference>
        </references>
      </pivotArea>
    </format>
    <format dxfId="846">
      <pivotArea dataOnly="0" labelOnly="1" fieldPosition="0">
        <references count="6">
          <reference field="16" count="0"/>
          <reference field="17" count="0" selected="0"/>
          <reference field="21" count="0" selected="0"/>
          <reference field="27" count="0" selected="0"/>
          <reference field="33" count="1" selected="0">
            <x v="0"/>
          </reference>
          <reference field="45" count="1" selected="0">
            <x v="1364"/>
          </reference>
        </references>
      </pivotArea>
    </format>
    <format dxfId="844">
      <pivotArea dataOnly="0" labelOnly="1" fieldPosition="0">
        <references count="6">
          <reference field="16" count="0"/>
          <reference field="17" count="0" selected="0"/>
          <reference field="21" count="0" selected="0"/>
          <reference field="27" count="0" selected="0"/>
          <reference field="33" count="1" selected="0">
            <x v="0"/>
          </reference>
          <reference field="45" count="1" selected="0">
            <x v="1365"/>
          </reference>
        </references>
      </pivotArea>
    </format>
    <format dxfId="842">
      <pivotArea dataOnly="0" labelOnly="1" fieldPosition="0">
        <references count="6">
          <reference field="16" count="0"/>
          <reference field="17" count="0" selected="0"/>
          <reference field="21" count="0" selected="0"/>
          <reference field="27" count="0" selected="0"/>
          <reference field="33" count="1" selected="0">
            <x v="0"/>
          </reference>
          <reference field="45" count="1" selected="0">
            <x v="1366"/>
          </reference>
        </references>
      </pivotArea>
    </format>
    <format dxfId="840">
      <pivotArea dataOnly="0" labelOnly="1" fieldPosition="0">
        <references count="6">
          <reference field="16" count="0"/>
          <reference field="17" count="0" selected="0"/>
          <reference field="21" count="0" selected="0"/>
          <reference field="27" count="0" selected="0"/>
          <reference field="33" count="1" selected="0">
            <x v="0"/>
          </reference>
          <reference field="45" count="1" selected="0">
            <x v="1367"/>
          </reference>
        </references>
      </pivotArea>
    </format>
    <format dxfId="838">
      <pivotArea dataOnly="0" labelOnly="1" fieldPosition="0">
        <references count="6">
          <reference field="16" count="0"/>
          <reference field="17" count="0" selected="0"/>
          <reference field="21" count="0" selected="0"/>
          <reference field="27" count="0" selected="0"/>
          <reference field="33" count="1" selected="0">
            <x v="0"/>
          </reference>
          <reference field="45" count="1" selected="0">
            <x v="1368"/>
          </reference>
        </references>
      </pivotArea>
    </format>
    <format dxfId="836">
      <pivotArea dataOnly="0" labelOnly="1" fieldPosition="0">
        <references count="6">
          <reference field="16" count="0"/>
          <reference field="17" count="0" selected="0"/>
          <reference field="21" count="0" selected="0"/>
          <reference field="27" count="0" selected="0"/>
          <reference field="33" count="1" selected="0">
            <x v="0"/>
          </reference>
          <reference field="45" count="1" selected="0">
            <x v="1369"/>
          </reference>
        </references>
      </pivotArea>
    </format>
    <format dxfId="834">
      <pivotArea dataOnly="0" labelOnly="1" fieldPosition="0">
        <references count="6">
          <reference field="16" count="0"/>
          <reference field="17" count="0" selected="0"/>
          <reference field="21" count="0" selected="0"/>
          <reference field="27" count="0" selected="0"/>
          <reference field="33" count="1" selected="0">
            <x v="0"/>
          </reference>
          <reference field="45" count="1" selected="0">
            <x v="1370"/>
          </reference>
        </references>
      </pivotArea>
    </format>
    <format dxfId="832">
      <pivotArea dataOnly="0" labelOnly="1" fieldPosition="0">
        <references count="6">
          <reference field="16" count="0"/>
          <reference field="17" count="0" selected="0"/>
          <reference field="21" count="0" selected="0"/>
          <reference field="27" count="0" selected="0"/>
          <reference field="33" count="1" selected="0">
            <x v="0"/>
          </reference>
          <reference field="45" count="1" selected="0">
            <x v="1371"/>
          </reference>
        </references>
      </pivotArea>
    </format>
    <format dxfId="830">
      <pivotArea dataOnly="0" labelOnly="1" fieldPosition="0">
        <references count="6">
          <reference field="16" count="0"/>
          <reference field="17" count="0" selected="0"/>
          <reference field="21" count="0" selected="0"/>
          <reference field="27" count="0" selected="0"/>
          <reference field="33" count="1" selected="0">
            <x v="0"/>
          </reference>
          <reference field="45" count="1" selected="0">
            <x v="1372"/>
          </reference>
        </references>
      </pivotArea>
    </format>
    <format dxfId="828">
      <pivotArea dataOnly="0" labelOnly="1" fieldPosition="0">
        <references count="6">
          <reference field="16" count="0"/>
          <reference field="17" count="0" selected="0"/>
          <reference field="21" count="0" selected="0"/>
          <reference field="27" count="0" selected="0"/>
          <reference field="33" count="1" selected="0">
            <x v="0"/>
          </reference>
          <reference field="45" count="1" selected="0">
            <x v="1373"/>
          </reference>
        </references>
      </pivotArea>
    </format>
    <format dxfId="826">
      <pivotArea dataOnly="0" labelOnly="1" fieldPosition="0">
        <references count="6">
          <reference field="16" count="0"/>
          <reference field="17" count="0" selected="0"/>
          <reference field="21" count="0" selected="0"/>
          <reference field="27" count="0" selected="0"/>
          <reference field="33" count="1" selected="0">
            <x v="0"/>
          </reference>
          <reference field="45" count="1" selected="0">
            <x v="1374"/>
          </reference>
        </references>
      </pivotArea>
    </format>
    <format dxfId="824">
      <pivotArea dataOnly="0" labelOnly="1" fieldPosition="0">
        <references count="6">
          <reference field="16" count="0"/>
          <reference field="17" count="0" selected="0"/>
          <reference field="21" count="0" selected="0"/>
          <reference field="27" count="0" selected="0"/>
          <reference field="33" count="1" selected="0">
            <x v="0"/>
          </reference>
          <reference field="45" count="1" selected="0">
            <x v="1375"/>
          </reference>
        </references>
      </pivotArea>
    </format>
    <format dxfId="822">
      <pivotArea dataOnly="0" labelOnly="1" fieldPosition="0">
        <references count="6">
          <reference field="16" count="0"/>
          <reference field="17" count="0" selected="0"/>
          <reference field="21" count="0" selected="0"/>
          <reference field="27" count="0" selected="0"/>
          <reference field="33" count="1" selected="0">
            <x v="0"/>
          </reference>
          <reference field="45" count="1" selected="0">
            <x v="1376"/>
          </reference>
        </references>
      </pivotArea>
    </format>
    <format dxfId="820">
      <pivotArea dataOnly="0" labelOnly="1" fieldPosition="0">
        <references count="6">
          <reference field="16" count="0"/>
          <reference field="17" count="0" selected="0"/>
          <reference field="21" count="0" selected="0"/>
          <reference field="27" count="0" selected="0"/>
          <reference field="33" count="1" selected="0">
            <x v="0"/>
          </reference>
          <reference field="45" count="1" selected="0">
            <x v="1377"/>
          </reference>
        </references>
      </pivotArea>
    </format>
    <format dxfId="818">
      <pivotArea dataOnly="0" labelOnly="1" fieldPosition="0">
        <references count="6">
          <reference field="16" count="0"/>
          <reference field="17" count="0" selected="0"/>
          <reference field="21" count="0" selected="0"/>
          <reference field="27" count="0" selected="0"/>
          <reference field="33" count="1" selected="0">
            <x v="0"/>
          </reference>
          <reference field="45" count="1" selected="0">
            <x v="1378"/>
          </reference>
        </references>
      </pivotArea>
    </format>
    <format dxfId="816">
      <pivotArea dataOnly="0" labelOnly="1" fieldPosition="0">
        <references count="6">
          <reference field="16" count="0"/>
          <reference field="17" count="0" selected="0"/>
          <reference field="21" count="0" selected="0"/>
          <reference field="27" count="0" selected="0"/>
          <reference field="33" count="1" selected="0">
            <x v="0"/>
          </reference>
          <reference field="45" count="1" selected="0">
            <x v="1379"/>
          </reference>
        </references>
      </pivotArea>
    </format>
    <format dxfId="814">
      <pivotArea dataOnly="0" labelOnly="1" fieldPosition="0">
        <references count="6">
          <reference field="16" count="0"/>
          <reference field="17" count="0" selected="0"/>
          <reference field="21" count="0" selected="0"/>
          <reference field="27" count="0" selected="0"/>
          <reference field="33" count="1" selected="0">
            <x v="0"/>
          </reference>
          <reference field="45" count="1" selected="0">
            <x v="1382"/>
          </reference>
        </references>
      </pivotArea>
    </format>
    <format dxfId="812">
      <pivotArea dataOnly="0" labelOnly="1" fieldPosition="0">
        <references count="6">
          <reference field="16" count="0"/>
          <reference field="17" count="0" selected="0"/>
          <reference field="21" count="0" selected="0"/>
          <reference field="27" count="0" selected="0"/>
          <reference field="33" count="1" selected="0">
            <x v="0"/>
          </reference>
          <reference field="45" count="1" selected="0">
            <x v="1383"/>
          </reference>
        </references>
      </pivotArea>
    </format>
    <format dxfId="810">
      <pivotArea dataOnly="0" labelOnly="1" fieldPosition="0">
        <references count="6">
          <reference field="16" count="0"/>
          <reference field="17" count="0" selected="0"/>
          <reference field="21" count="0" selected="0"/>
          <reference field="27" count="0" selected="0"/>
          <reference field="33" count="1" selected="0">
            <x v="0"/>
          </reference>
          <reference field="45" count="1" selected="0">
            <x v="1385"/>
          </reference>
        </references>
      </pivotArea>
    </format>
    <format dxfId="808">
      <pivotArea dataOnly="0" labelOnly="1" fieldPosition="0">
        <references count="6">
          <reference field="16" count="0"/>
          <reference field="17" count="0" selected="0"/>
          <reference field="21" count="0" selected="0"/>
          <reference field="27" count="0" selected="0"/>
          <reference field="33" count="1" selected="0">
            <x v="0"/>
          </reference>
          <reference field="45" count="1" selected="0">
            <x v="1386"/>
          </reference>
        </references>
      </pivotArea>
    </format>
    <format dxfId="806">
      <pivotArea dataOnly="0" labelOnly="1" fieldPosition="0">
        <references count="6">
          <reference field="16" count="0"/>
          <reference field="17" count="0" selected="0"/>
          <reference field="21" count="0" selected="0"/>
          <reference field="27" count="0" selected="0"/>
          <reference field="33" count="1" selected="0">
            <x v="0"/>
          </reference>
          <reference field="45" count="1" selected="0">
            <x v="1503"/>
          </reference>
        </references>
      </pivotArea>
    </format>
    <format dxfId="804">
      <pivotArea dataOnly="0" labelOnly="1" fieldPosition="0">
        <references count="6">
          <reference field="16" count="0"/>
          <reference field="17" count="0" selected="0"/>
          <reference field="21" count="0" selected="0"/>
          <reference field="27" count="0" selected="0"/>
          <reference field="33" count="1" selected="0">
            <x v="0"/>
          </reference>
          <reference field="45" count="1" selected="0">
            <x v="1504"/>
          </reference>
        </references>
      </pivotArea>
    </format>
    <format dxfId="802">
      <pivotArea dataOnly="0" labelOnly="1" fieldPosition="0">
        <references count="6">
          <reference field="16" count="0"/>
          <reference field="17" count="0" selected="0"/>
          <reference field="21" count="0" selected="0"/>
          <reference field="27" count="0" selected="0"/>
          <reference field="33" count="1" selected="0">
            <x v="0"/>
          </reference>
          <reference field="45" count="1" selected="0">
            <x v="1505"/>
          </reference>
        </references>
      </pivotArea>
    </format>
    <format dxfId="800">
      <pivotArea dataOnly="0" labelOnly="1" fieldPosition="0">
        <references count="6">
          <reference field="16" count="0"/>
          <reference field="17" count="0" selected="0"/>
          <reference field="21" count="0" selected="0"/>
          <reference field="27" count="0" selected="0"/>
          <reference field="33" count="1" selected="0">
            <x v="0"/>
          </reference>
          <reference field="45" count="1" selected="0">
            <x v="1506"/>
          </reference>
        </references>
      </pivotArea>
    </format>
    <format dxfId="798">
      <pivotArea dataOnly="0" labelOnly="1" fieldPosition="0">
        <references count="6">
          <reference field="16" count="0"/>
          <reference field="17" count="0" selected="0"/>
          <reference field="21" count="0" selected="0"/>
          <reference field="27" count="0" selected="0"/>
          <reference field="33" count="1" selected="0">
            <x v="0"/>
          </reference>
          <reference field="45" count="1" selected="0">
            <x v="1507"/>
          </reference>
        </references>
      </pivotArea>
    </format>
    <format dxfId="796">
      <pivotArea dataOnly="0" labelOnly="1" fieldPosition="0">
        <references count="6">
          <reference field="16" count="0"/>
          <reference field="17" count="0" selected="0"/>
          <reference field="21" count="0" selected="0"/>
          <reference field="27" count="0" selected="0"/>
          <reference field="33" count="1" selected="0">
            <x v="0"/>
          </reference>
          <reference field="45" count="1" selected="0">
            <x v="1508"/>
          </reference>
        </references>
      </pivotArea>
    </format>
    <format dxfId="794">
      <pivotArea dataOnly="0" labelOnly="1" fieldPosition="0">
        <references count="6">
          <reference field="16" count="0"/>
          <reference field="17" count="0" selected="0"/>
          <reference field="21" count="0" selected="0"/>
          <reference field="27" count="0" selected="0"/>
          <reference field="33" count="1" selected="0">
            <x v="0"/>
          </reference>
          <reference field="45" count="1" selected="0">
            <x v="1509"/>
          </reference>
        </references>
      </pivotArea>
    </format>
    <format dxfId="792">
      <pivotArea dataOnly="0" labelOnly="1" fieldPosition="0">
        <references count="6">
          <reference field="16" count="0"/>
          <reference field="17" count="0" selected="0"/>
          <reference field="21" count="0" selected="0"/>
          <reference field="27" count="0" selected="0"/>
          <reference field="33" count="1" selected="0">
            <x v="0"/>
          </reference>
          <reference field="45" count="1" selected="0">
            <x v="1537"/>
          </reference>
        </references>
      </pivotArea>
    </format>
    <format dxfId="790">
      <pivotArea dataOnly="0" labelOnly="1" fieldPosition="0">
        <references count="6">
          <reference field="16" count="0"/>
          <reference field="17" count="0" selected="0"/>
          <reference field="21" count="0" selected="0"/>
          <reference field="27" count="0" selected="0"/>
          <reference field="33" count="1" selected="0">
            <x v="0"/>
          </reference>
          <reference field="45" count="1" selected="0">
            <x v="1538"/>
          </reference>
        </references>
      </pivotArea>
    </format>
    <format dxfId="788">
      <pivotArea dataOnly="0" labelOnly="1" fieldPosition="0">
        <references count="6">
          <reference field="16" count="0"/>
          <reference field="17" count="0" selected="0"/>
          <reference field="21" count="0" selected="0"/>
          <reference field="27" count="0" selected="0"/>
          <reference field="33" count="1" selected="0">
            <x v="0"/>
          </reference>
          <reference field="45" count="1" selected="0">
            <x v="1569"/>
          </reference>
        </references>
      </pivotArea>
    </format>
    <format dxfId="786">
      <pivotArea dataOnly="0" labelOnly="1" fieldPosition="0">
        <references count="6">
          <reference field="16" count="0"/>
          <reference field="17" count="0" selected="0"/>
          <reference field="21" count="0" selected="0"/>
          <reference field="27" count="0" selected="0"/>
          <reference field="33" count="1" selected="0">
            <x v="0"/>
          </reference>
          <reference field="45" count="1" selected="0">
            <x v="1570"/>
          </reference>
        </references>
      </pivotArea>
    </format>
    <format dxfId="784">
      <pivotArea dataOnly="0" labelOnly="1" fieldPosition="0">
        <references count="6">
          <reference field="16" count="0"/>
          <reference field="17" count="0" selected="0"/>
          <reference field="21" count="0" selected="0"/>
          <reference field="27" count="0" selected="0"/>
          <reference field="33" count="1" selected="0">
            <x v="0"/>
          </reference>
          <reference field="45" count="1" selected="0">
            <x v="1672"/>
          </reference>
        </references>
      </pivotArea>
    </format>
    <format dxfId="782">
      <pivotArea dataOnly="0" labelOnly="1" fieldPosition="0">
        <references count="6">
          <reference field="16" count="0"/>
          <reference field="17" count="0" selected="0"/>
          <reference field="21" count="0" selected="0"/>
          <reference field="27" count="0" selected="0"/>
          <reference field="33" count="1" selected="0">
            <x v="0"/>
          </reference>
          <reference field="45" count="1" selected="0">
            <x v="1673"/>
          </reference>
        </references>
      </pivotArea>
    </format>
    <format dxfId="780">
      <pivotArea dataOnly="0" labelOnly="1" fieldPosition="0">
        <references count="6">
          <reference field="16" count="0"/>
          <reference field="17" count="0" selected="0"/>
          <reference field="21" count="0" selected="0"/>
          <reference field="27" count="0" selected="0"/>
          <reference field="33" count="1" selected="0">
            <x v="0"/>
          </reference>
          <reference field="45" count="1" selected="0">
            <x v="1674"/>
          </reference>
        </references>
      </pivotArea>
    </format>
    <format dxfId="778">
      <pivotArea dataOnly="0" labelOnly="1" fieldPosition="0">
        <references count="6">
          <reference field="16" count="0"/>
          <reference field="17" count="0" selected="0"/>
          <reference field="21" count="0" selected="0"/>
          <reference field="27" count="0" selected="0"/>
          <reference field="33" count="1" selected="0">
            <x v="0"/>
          </reference>
          <reference field="45" count="1" selected="0">
            <x v="1682"/>
          </reference>
        </references>
      </pivotArea>
    </format>
    <format dxfId="776">
      <pivotArea dataOnly="0" labelOnly="1" fieldPosition="0">
        <references count="6">
          <reference field="16" count="0"/>
          <reference field="17" count="0" selected="0"/>
          <reference field="21" count="0" selected="0"/>
          <reference field="27" count="0" selected="0"/>
          <reference field="33" count="1" selected="0">
            <x v="0"/>
          </reference>
          <reference field="45" count="1" selected="0">
            <x v="1696"/>
          </reference>
        </references>
      </pivotArea>
    </format>
    <format dxfId="774">
      <pivotArea dataOnly="0" labelOnly="1" fieldPosition="0">
        <references count="6">
          <reference field="16" count="0"/>
          <reference field="17" count="0" selected="0"/>
          <reference field="21" count="0" selected="0"/>
          <reference field="27" count="0" selected="0"/>
          <reference field="33" count="1" selected="0">
            <x v="1"/>
          </reference>
          <reference field="45" count="1" selected="0">
            <x v="1747"/>
          </reference>
        </references>
      </pivotArea>
    </format>
    <format dxfId="772">
      <pivotArea dataOnly="0" labelOnly="1" fieldPosition="0">
        <references count="1">
          <reference field="17" count="0"/>
        </references>
      </pivotArea>
    </format>
    <format dxfId="771">
      <pivotArea dataOnly="0" labelOnly="1" grandRow="1" outline="0" fieldPosition="0"/>
    </format>
    <format dxfId="770">
      <pivotArea dataOnly="0" labelOnly="1" fieldPosition="0">
        <references count="2">
          <reference field="17" count="0" selected="0"/>
          <reference field="45" count="50">
            <x v="89"/>
            <x v="90"/>
            <x v="91"/>
            <x v="92"/>
            <x v="93"/>
            <x v="96"/>
            <x v="236"/>
            <x v="333"/>
            <x v="334"/>
            <x v="335"/>
            <x v="336"/>
            <x v="337"/>
            <x v="338"/>
            <x v="899"/>
            <x v="902"/>
            <x v="903"/>
            <x v="904"/>
            <x v="905"/>
            <x v="906"/>
            <x v="907"/>
            <x v="908"/>
            <x v="909"/>
            <x v="910"/>
            <x v="911"/>
            <x v="912"/>
            <x v="913"/>
            <x v="914"/>
            <x v="915"/>
            <x v="917"/>
            <x v="919"/>
            <x v="920"/>
            <x v="921"/>
            <x v="922"/>
            <x v="923"/>
            <x v="925"/>
            <x v="926"/>
            <x v="928"/>
            <x v="929"/>
            <x v="930"/>
            <x v="931"/>
            <x v="932"/>
            <x v="933"/>
            <x v="935"/>
            <x v="936"/>
            <x v="937"/>
            <x v="939"/>
            <x v="940"/>
            <x v="941"/>
            <x v="942"/>
            <x v="944"/>
          </reference>
        </references>
      </pivotArea>
    </format>
    <format dxfId="769">
      <pivotArea dataOnly="0" labelOnly="1" fieldPosition="0">
        <references count="2">
          <reference field="17" count="0" selected="0"/>
          <reference field="45" count="50">
            <x v="945"/>
            <x v="946"/>
            <x v="947"/>
            <x v="948"/>
            <x v="949"/>
            <x v="950"/>
            <x v="951"/>
            <x v="952"/>
            <x v="953"/>
            <x v="954"/>
            <x v="955"/>
            <x v="956"/>
            <x v="957"/>
            <x v="958"/>
            <x v="959"/>
            <x v="960"/>
            <x v="961"/>
            <x v="962"/>
            <x v="963"/>
            <x v="964"/>
            <x v="965"/>
            <x v="966"/>
            <x v="967"/>
            <x v="968"/>
            <x v="969"/>
            <x v="970"/>
            <x v="971"/>
            <x v="972"/>
            <x v="973"/>
            <x v="974"/>
            <x v="975"/>
            <x v="976"/>
            <x v="977"/>
            <x v="978"/>
            <x v="979"/>
            <x v="980"/>
            <x v="981"/>
            <x v="982"/>
            <x v="983"/>
            <x v="984"/>
            <x v="985"/>
            <x v="986"/>
            <x v="987"/>
            <x v="988"/>
            <x v="989"/>
            <x v="990"/>
            <x v="991"/>
            <x v="992"/>
            <x v="993"/>
            <x v="994"/>
          </reference>
        </references>
      </pivotArea>
    </format>
    <format dxfId="768">
      <pivotArea dataOnly="0" labelOnly="1" fieldPosition="0">
        <references count="2">
          <reference field="17" count="0" selected="0"/>
          <reference field="45" count="50">
            <x v="995"/>
            <x v="996"/>
            <x v="997"/>
            <x v="998"/>
            <x v="999"/>
            <x v="1000"/>
            <x v="1001"/>
            <x v="1002"/>
            <x v="1003"/>
            <x v="1050"/>
            <x v="1051"/>
            <x v="1052"/>
            <x v="1241"/>
            <x v="1242"/>
            <x v="1243"/>
            <x v="1244"/>
            <x v="1245"/>
            <x v="1257"/>
            <x v="1258"/>
            <x v="1312"/>
            <x v="1313"/>
            <x v="1314"/>
            <x v="1315"/>
            <x v="1316"/>
            <x v="1317"/>
            <x v="1318"/>
            <x v="1319"/>
            <x v="1320"/>
            <x v="1338"/>
            <x v="1339"/>
            <x v="1340"/>
            <x v="1341"/>
            <x v="1342"/>
            <x v="1343"/>
            <x v="1344"/>
            <x v="1345"/>
            <x v="1346"/>
            <x v="1347"/>
            <x v="1348"/>
            <x v="1349"/>
            <x v="1350"/>
            <x v="1351"/>
            <x v="1352"/>
            <x v="1353"/>
            <x v="1354"/>
            <x v="1355"/>
            <x v="1356"/>
            <x v="1357"/>
            <x v="1358"/>
            <x v="1359"/>
          </reference>
        </references>
      </pivotArea>
    </format>
    <format dxfId="767">
      <pivotArea dataOnly="0" labelOnly="1" fieldPosition="0">
        <references count="2">
          <reference field="17" count="0" selected="0"/>
          <reference field="45" count="41">
            <x v="1360"/>
            <x v="1361"/>
            <x v="1362"/>
            <x v="1363"/>
            <x v="1364"/>
            <x v="1365"/>
            <x v="1366"/>
            <x v="1367"/>
            <x v="1368"/>
            <x v="1369"/>
            <x v="1370"/>
            <x v="1371"/>
            <x v="1372"/>
            <x v="1373"/>
            <x v="1374"/>
            <x v="1375"/>
            <x v="1376"/>
            <x v="1377"/>
            <x v="1378"/>
            <x v="1379"/>
            <x v="1382"/>
            <x v="1383"/>
            <x v="1385"/>
            <x v="1386"/>
            <x v="1503"/>
            <x v="1504"/>
            <x v="1505"/>
            <x v="1506"/>
            <x v="1507"/>
            <x v="1508"/>
            <x v="1509"/>
            <x v="1537"/>
            <x v="1538"/>
            <x v="1569"/>
            <x v="1570"/>
            <x v="1672"/>
            <x v="1673"/>
            <x v="1674"/>
            <x v="1682"/>
            <x v="1696"/>
            <x v="1747"/>
          </reference>
        </references>
      </pivotArea>
    </format>
    <format dxfId="766">
      <pivotArea dataOnly="0" labelOnly="1" fieldPosition="0">
        <references count="3">
          <reference field="17" count="0" selected="0"/>
          <reference field="33" count="1">
            <x v="0"/>
          </reference>
          <reference field="45" count="1" selected="0">
            <x v="89"/>
          </reference>
        </references>
      </pivotArea>
    </format>
    <format dxfId="765">
      <pivotArea dataOnly="0" labelOnly="1" fieldPosition="0">
        <references count="3">
          <reference field="17" count="0" selected="0"/>
          <reference field="33" count="1">
            <x v="0"/>
          </reference>
          <reference field="45" count="1" selected="0">
            <x v="90"/>
          </reference>
        </references>
      </pivotArea>
    </format>
    <format dxfId="764">
      <pivotArea dataOnly="0" labelOnly="1" fieldPosition="0">
        <references count="3">
          <reference field="17" count="0" selected="0"/>
          <reference field="33" count="0"/>
          <reference field="45" count="1" selected="0">
            <x v="91"/>
          </reference>
        </references>
      </pivotArea>
    </format>
    <format dxfId="763">
      <pivotArea dataOnly="0" labelOnly="1" fieldPosition="0">
        <references count="3">
          <reference field="17" count="0" selected="0"/>
          <reference field="33" count="1">
            <x v="0"/>
          </reference>
          <reference field="45" count="1" selected="0">
            <x v="92"/>
          </reference>
        </references>
      </pivotArea>
    </format>
    <format dxfId="762">
      <pivotArea dataOnly="0" labelOnly="1" fieldPosition="0">
        <references count="3">
          <reference field="17" count="0" selected="0"/>
          <reference field="33" count="1">
            <x v="0"/>
          </reference>
          <reference field="45" count="1" selected="0">
            <x v="93"/>
          </reference>
        </references>
      </pivotArea>
    </format>
    <format dxfId="761">
      <pivotArea dataOnly="0" labelOnly="1" fieldPosition="0">
        <references count="3">
          <reference field="17" count="0" selected="0"/>
          <reference field="33" count="1">
            <x v="0"/>
          </reference>
          <reference field="45" count="1" selected="0">
            <x v="96"/>
          </reference>
        </references>
      </pivotArea>
    </format>
    <format dxfId="760">
      <pivotArea dataOnly="0" labelOnly="1" fieldPosition="0">
        <references count="3">
          <reference field="17" count="0" selected="0"/>
          <reference field="33" count="1">
            <x v="0"/>
          </reference>
          <reference field="45" count="1" selected="0">
            <x v="236"/>
          </reference>
        </references>
      </pivotArea>
    </format>
    <format dxfId="759">
      <pivotArea dataOnly="0" labelOnly="1" fieldPosition="0">
        <references count="3">
          <reference field="17" count="0" selected="0"/>
          <reference field="33" count="1">
            <x v="0"/>
          </reference>
          <reference field="45" count="1" selected="0">
            <x v="333"/>
          </reference>
        </references>
      </pivotArea>
    </format>
    <format dxfId="758">
      <pivotArea dataOnly="0" labelOnly="1" fieldPosition="0">
        <references count="3">
          <reference field="17" count="0" selected="0"/>
          <reference field="33" count="1">
            <x v="0"/>
          </reference>
          <reference field="45" count="1" selected="0">
            <x v="334"/>
          </reference>
        </references>
      </pivotArea>
    </format>
    <format dxfId="757">
      <pivotArea dataOnly="0" labelOnly="1" fieldPosition="0">
        <references count="3">
          <reference field="17" count="0" selected="0"/>
          <reference field="33" count="1">
            <x v="0"/>
          </reference>
          <reference field="45" count="1" selected="0">
            <x v="335"/>
          </reference>
        </references>
      </pivotArea>
    </format>
    <format dxfId="756">
      <pivotArea dataOnly="0" labelOnly="1" fieldPosition="0">
        <references count="3">
          <reference field="17" count="0" selected="0"/>
          <reference field="33" count="1">
            <x v="0"/>
          </reference>
          <reference field="45" count="1" selected="0">
            <x v="336"/>
          </reference>
        </references>
      </pivotArea>
    </format>
    <format dxfId="755">
      <pivotArea dataOnly="0" labelOnly="1" fieldPosition="0">
        <references count="3">
          <reference field="17" count="0" selected="0"/>
          <reference field="33" count="1">
            <x v="0"/>
          </reference>
          <reference field="45" count="1" selected="0">
            <x v="337"/>
          </reference>
        </references>
      </pivotArea>
    </format>
    <format dxfId="754">
      <pivotArea dataOnly="0" labelOnly="1" fieldPosition="0">
        <references count="3">
          <reference field="17" count="0" selected="0"/>
          <reference field="33" count="1">
            <x v="0"/>
          </reference>
          <reference field="45" count="1" selected="0">
            <x v="338"/>
          </reference>
        </references>
      </pivotArea>
    </format>
    <format dxfId="753">
      <pivotArea dataOnly="0" labelOnly="1" fieldPosition="0">
        <references count="3">
          <reference field="17" count="0" selected="0"/>
          <reference field="33" count="1">
            <x v="0"/>
          </reference>
          <reference field="45" count="1" selected="0">
            <x v="899"/>
          </reference>
        </references>
      </pivotArea>
    </format>
    <format dxfId="752">
      <pivotArea dataOnly="0" labelOnly="1" fieldPosition="0">
        <references count="3">
          <reference field="17" count="0" selected="0"/>
          <reference field="33" count="1">
            <x v="0"/>
          </reference>
          <reference field="45" count="1" selected="0">
            <x v="902"/>
          </reference>
        </references>
      </pivotArea>
    </format>
    <format dxfId="751">
      <pivotArea dataOnly="0" labelOnly="1" fieldPosition="0">
        <references count="3">
          <reference field="17" count="0" selected="0"/>
          <reference field="33" count="1">
            <x v="0"/>
          </reference>
          <reference field="45" count="1" selected="0">
            <x v="903"/>
          </reference>
        </references>
      </pivotArea>
    </format>
    <format dxfId="750">
      <pivotArea dataOnly="0" labelOnly="1" fieldPosition="0">
        <references count="3">
          <reference field="17" count="0" selected="0"/>
          <reference field="33" count="1">
            <x v="0"/>
          </reference>
          <reference field="45" count="1" selected="0">
            <x v="904"/>
          </reference>
        </references>
      </pivotArea>
    </format>
    <format dxfId="749">
      <pivotArea dataOnly="0" labelOnly="1" fieldPosition="0">
        <references count="3">
          <reference field="17" count="0" selected="0"/>
          <reference field="33" count="1">
            <x v="0"/>
          </reference>
          <reference field="45" count="1" selected="0">
            <x v="905"/>
          </reference>
        </references>
      </pivotArea>
    </format>
    <format dxfId="748">
      <pivotArea dataOnly="0" labelOnly="1" fieldPosition="0">
        <references count="3">
          <reference field="17" count="0" selected="0"/>
          <reference field="33" count="1">
            <x v="0"/>
          </reference>
          <reference field="45" count="1" selected="0">
            <x v="906"/>
          </reference>
        </references>
      </pivotArea>
    </format>
    <format dxfId="747">
      <pivotArea dataOnly="0" labelOnly="1" fieldPosition="0">
        <references count="3">
          <reference field="17" count="0" selected="0"/>
          <reference field="33" count="1">
            <x v="0"/>
          </reference>
          <reference field="45" count="1" selected="0">
            <x v="907"/>
          </reference>
        </references>
      </pivotArea>
    </format>
    <format dxfId="746">
      <pivotArea dataOnly="0" labelOnly="1" fieldPosition="0">
        <references count="3">
          <reference field="17" count="0" selected="0"/>
          <reference field="33" count="1">
            <x v="0"/>
          </reference>
          <reference field="45" count="1" selected="0">
            <x v="908"/>
          </reference>
        </references>
      </pivotArea>
    </format>
    <format dxfId="745">
      <pivotArea dataOnly="0" labelOnly="1" fieldPosition="0">
        <references count="3">
          <reference field="17" count="0" selected="0"/>
          <reference field="33" count="1">
            <x v="0"/>
          </reference>
          <reference field="45" count="1" selected="0">
            <x v="909"/>
          </reference>
        </references>
      </pivotArea>
    </format>
    <format dxfId="744">
      <pivotArea dataOnly="0" labelOnly="1" fieldPosition="0">
        <references count="3">
          <reference field="17" count="0" selected="0"/>
          <reference field="33" count="1">
            <x v="0"/>
          </reference>
          <reference field="45" count="1" selected="0">
            <x v="910"/>
          </reference>
        </references>
      </pivotArea>
    </format>
    <format dxfId="743">
      <pivotArea dataOnly="0" labelOnly="1" fieldPosition="0">
        <references count="3">
          <reference field="17" count="0" selected="0"/>
          <reference field="33" count="1">
            <x v="0"/>
          </reference>
          <reference field="45" count="1" selected="0">
            <x v="911"/>
          </reference>
        </references>
      </pivotArea>
    </format>
    <format dxfId="742">
      <pivotArea dataOnly="0" labelOnly="1" fieldPosition="0">
        <references count="3">
          <reference field="17" count="0" selected="0"/>
          <reference field="33" count="1">
            <x v="0"/>
          </reference>
          <reference field="45" count="1" selected="0">
            <x v="912"/>
          </reference>
        </references>
      </pivotArea>
    </format>
    <format dxfId="741">
      <pivotArea dataOnly="0" labelOnly="1" fieldPosition="0">
        <references count="3">
          <reference field="17" count="0" selected="0"/>
          <reference field="33" count="1">
            <x v="0"/>
          </reference>
          <reference field="45" count="1" selected="0">
            <x v="913"/>
          </reference>
        </references>
      </pivotArea>
    </format>
    <format dxfId="740">
      <pivotArea dataOnly="0" labelOnly="1" fieldPosition="0">
        <references count="3">
          <reference field="17" count="0" selected="0"/>
          <reference field="33" count="1">
            <x v="0"/>
          </reference>
          <reference field="45" count="1" selected="0">
            <x v="914"/>
          </reference>
        </references>
      </pivotArea>
    </format>
    <format dxfId="739">
      <pivotArea dataOnly="0" labelOnly="1" fieldPosition="0">
        <references count="3">
          <reference field="17" count="0" selected="0"/>
          <reference field="33" count="1">
            <x v="0"/>
          </reference>
          <reference field="45" count="1" selected="0">
            <x v="915"/>
          </reference>
        </references>
      </pivotArea>
    </format>
    <format dxfId="738">
      <pivotArea dataOnly="0" labelOnly="1" fieldPosition="0">
        <references count="3">
          <reference field="17" count="0" selected="0"/>
          <reference field="33" count="1">
            <x v="0"/>
          </reference>
          <reference field="45" count="1" selected="0">
            <x v="917"/>
          </reference>
        </references>
      </pivotArea>
    </format>
    <format dxfId="737">
      <pivotArea dataOnly="0" labelOnly="1" fieldPosition="0">
        <references count="3">
          <reference field="17" count="0" selected="0"/>
          <reference field="33" count="1">
            <x v="0"/>
          </reference>
          <reference field="45" count="1" selected="0">
            <x v="919"/>
          </reference>
        </references>
      </pivotArea>
    </format>
    <format dxfId="736">
      <pivotArea dataOnly="0" labelOnly="1" fieldPosition="0">
        <references count="3">
          <reference field="17" count="0" selected="0"/>
          <reference field="33" count="1">
            <x v="0"/>
          </reference>
          <reference field="45" count="1" selected="0">
            <x v="920"/>
          </reference>
        </references>
      </pivotArea>
    </format>
    <format dxfId="735">
      <pivotArea dataOnly="0" labelOnly="1" fieldPosition="0">
        <references count="3">
          <reference field="17" count="0" selected="0"/>
          <reference field="33" count="1">
            <x v="0"/>
          </reference>
          <reference field="45" count="1" selected="0">
            <x v="921"/>
          </reference>
        </references>
      </pivotArea>
    </format>
    <format dxfId="734">
      <pivotArea dataOnly="0" labelOnly="1" fieldPosition="0">
        <references count="3">
          <reference field="17" count="0" selected="0"/>
          <reference field="33" count="1">
            <x v="0"/>
          </reference>
          <reference field="45" count="1" selected="0">
            <x v="922"/>
          </reference>
        </references>
      </pivotArea>
    </format>
    <format dxfId="733">
      <pivotArea dataOnly="0" labelOnly="1" fieldPosition="0">
        <references count="3">
          <reference field="17" count="0" selected="0"/>
          <reference field="33" count="1">
            <x v="0"/>
          </reference>
          <reference field="45" count="1" selected="0">
            <x v="923"/>
          </reference>
        </references>
      </pivotArea>
    </format>
    <format dxfId="732">
      <pivotArea dataOnly="0" labelOnly="1" fieldPosition="0">
        <references count="3">
          <reference field="17" count="0" selected="0"/>
          <reference field="33" count="1">
            <x v="0"/>
          </reference>
          <reference field="45" count="1" selected="0">
            <x v="925"/>
          </reference>
        </references>
      </pivotArea>
    </format>
    <format dxfId="731">
      <pivotArea dataOnly="0" labelOnly="1" fieldPosition="0">
        <references count="3">
          <reference field="17" count="0" selected="0"/>
          <reference field="33" count="1">
            <x v="0"/>
          </reference>
          <reference field="45" count="1" selected="0">
            <x v="926"/>
          </reference>
        </references>
      </pivotArea>
    </format>
    <format dxfId="730">
      <pivotArea dataOnly="0" labelOnly="1" fieldPosition="0">
        <references count="3">
          <reference field="17" count="0" selected="0"/>
          <reference field="33" count="1">
            <x v="0"/>
          </reference>
          <reference field="45" count="1" selected="0">
            <x v="928"/>
          </reference>
        </references>
      </pivotArea>
    </format>
    <format dxfId="729">
      <pivotArea dataOnly="0" labelOnly="1" fieldPosition="0">
        <references count="3">
          <reference field="17" count="0" selected="0"/>
          <reference field="33" count="1">
            <x v="0"/>
          </reference>
          <reference field="45" count="1" selected="0">
            <x v="929"/>
          </reference>
        </references>
      </pivotArea>
    </format>
    <format dxfId="728">
      <pivotArea dataOnly="0" labelOnly="1" fieldPosition="0">
        <references count="3">
          <reference field="17" count="0" selected="0"/>
          <reference field="33" count="1">
            <x v="0"/>
          </reference>
          <reference field="45" count="1" selected="0">
            <x v="930"/>
          </reference>
        </references>
      </pivotArea>
    </format>
    <format dxfId="727">
      <pivotArea dataOnly="0" labelOnly="1" fieldPosition="0">
        <references count="3">
          <reference field="17" count="0" selected="0"/>
          <reference field="33" count="1">
            <x v="0"/>
          </reference>
          <reference field="45" count="1" selected="0">
            <x v="931"/>
          </reference>
        </references>
      </pivotArea>
    </format>
    <format dxfId="726">
      <pivotArea dataOnly="0" labelOnly="1" fieldPosition="0">
        <references count="3">
          <reference field="17" count="0" selected="0"/>
          <reference field="33" count="1">
            <x v="0"/>
          </reference>
          <reference field="45" count="1" selected="0">
            <x v="932"/>
          </reference>
        </references>
      </pivotArea>
    </format>
    <format dxfId="725">
      <pivotArea dataOnly="0" labelOnly="1" fieldPosition="0">
        <references count="3">
          <reference field="17" count="0" selected="0"/>
          <reference field="33" count="1">
            <x v="0"/>
          </reference>
          <reference field="45" count="1" selected="0">
            <x v="933"/>
          </reference>
        </references>
      </pivotArea>
    </format>
    <format dxfId="724">
      <pivotArea dataOnly="0" labelOnly="1" fieldPosition="0">
        <references count="3">
          <reference field="17" count="0" selected="0"/>
          <reference field="33" count="1">
            <x v="0"/>
          </reference>
          <reference field="45" count="1" selected="0">
            <x v="935"/>
          </reference>
        </references>
      </pivotArea>
    </format>
    <format dxfId="723">
      <pivotArea dataOnly="0" labelOnly="1" fieldPosition="0">
        <references count="3">
          <reference field="17" count="0" selected="0"/>
          <reference field="33" count="1">
            <x v="0"/>
          </reference>
          <reference field="45" count="1" selected="0">
            <x v="936"/>
          </reference>
        </references>
      </pivotArea>
    </format>
    <format dxfId="722">
      <pivotArea dataOnly="0" labelOnly="1" fieldPosition="0">
        <references count="3">
          <reference field="17" count="0" selected="0"/>
          <reference field="33" count="1">
            <x v="0"/>
          </reference>
          <reference field="45" count="1" selected="0">
            <x v="937"/>
          </reference>
        </references>
      </pivotArea>
    </format>
    <format dxfId="721">
      <pivotArea dataOnly="0" labelOnly="1" fieldPosition="0">
        <references count="3">
          <reference field="17" count="0" selected="0"/>
          <reference field="33" count="1">
            <x v="0"/>
          </reference>
          <reference field="45" count="1" selected="0">
            <x v="939"/>
          </reference>
        </references>
      </pivotArea>
    </format>
    <format dxfId="720">
      <pivotArea dataOnly="0" labelOnly="1" fieldPosition="0">
        <references count="3">
          <reference field="17" count="0" selected="0"/>
          <reference field="33" count="1">
            <x v="0"/>
          </reference>
          <reference field="45" count="1" selected="0">
            <x v="940"/>
          </reference>
        </references>
      </pivotArea>
    </format>
    <format dxfId="719">
      <pivotArea dataOnly="0" labelOnly="1" fieldPosition="0">
        <references count="3">
          <reference field="17" count="0" selected="0"/>
          <reference field="33" count="1">
            <x v="0"/>
          </reference>
          <reference field="45" count="1" selected="0">
            <x v="941"/>
          </reference>
        </references>
      </pivotArea>
    </format>
    <format dxfId="718">
      <pivotArea dataOnly="0" labelOnly="1" fieldPosition="0">
        <references count="3">
          <reference field="17" count="0" selected="0"/>
          <reference field="33" count="1">
            <x v="0"/>
          </reference>
          <reference field="45" count="1" selected="0">
            <x v="942"/>
          </reference>
        </references>
      </pivotArea>
    </format>
    <format dxfId="717">
      <pivotArea dataOnly="0" labelOnly="1" fieldPosition="0">
        <references count="3">
          <reference field="17" count="0" selected="0"/>
          <reference field="33" count="1">
            <x v="0"/>
          </reference>
          <reference field="45" count="1" selected="0">
            <x v="944"/>
          </reference>
        </references>
      </pivotArea>
    </format>
    <format dxfId="716">
      <pivotArea dataOnly="0" labelOnly="1" fieldPosition="0">
        <references count="3">
          <reference field="17" count="0" selected="0"/>
          <reference field="33" count="1">
            <x v="0"/>
          </reference>
          <reference field="45" count="1" selected="0">
            <x v="945"/>
          </reference>
        </references>
      </pivotArea>
    </format>
    <format dxfId="715">
      <pivotArea dataOnly="0" labelOnly="1" fieldPosition="0">
        <references count="3">
          <reference field="17" count="0" selected="0"/>
          <reference field="33" count="1">
            <x v="0"/>
          </reference>
          <reference field="45" count="1" selected="0">
            <x v="946"/>
          </reference>
        </references>
      </pivotArea>
    </format>
    <format dxfId="714">
      <pivotArea dataOnly="0" labelOnly="1" fieldPosition="0">
        <references count="3">
          <reference field="17" count="0" selected="0"/>
          <reference field="33" count="1">
            <x v="0"/>
          </reference>
          <reference field="45" count="1" selected="0">
            <x v="947"/>
          </reference>
        </references>
      </pivotArea>
    </format>
    <format dxfId="713">
      <pivotArea dataOnly="0" labelOnly="1" fieldPosition="0">
        <references count="3">
          <reference field="17" count="0" selected="0"/>
          <reference field="33" count="1">
            <x v="0"/>
          </reference>
          <reference field="45" count="1" selected="0">
            <x v="948"/>
          </reference>
        </references>
      </pivotArea>
    </format>
    <format dxfId="712">
      <pivotArea dataOnly="0" labelOnly="1" fieldPosition="0">
        <references count="3">
          <reference field="17" count="0" selected="0"/>
          <reference field="33" count="1">
            <x v="0"/>
          </reference>
          <reference field="45" count="1" selected="0">
            <x v="949"/>
          </reference>
        </references>
      </pivotArea>
    </format>
    <format dxfId="711">
      <pivotArea dataOnly="0" labelOnly="1" fieldPosition="0">
        <references count="3">
          <reference field="17" count="0" selected="0"/>
          <reference field="33" count="1">
            <x v="0"/>
          </reference>
          <reference field="45" count="1" selected="0">
            <x v="950"/>
          </reference>
        </references>
      </pivotArea>
    </format>
    <format dxfId="710">
      <pivotArea dataOnly="0" labelOnly="1" fieldPosition="0">
        <references count="3">
          <reference field="17" count="0" selected="0"/>
          <reference field="33" count="1">
            <x v="0"/>
          </reference>
          <reference field="45" count="1" selected="0">
            <x v="951"/>
          </reference>
        </references>
      </pivotArea>
    </format>
    <format dxfId="709">
      <pivotArea dataOnly="0" labelOnly="1" fieldPosition="0">
        <references count="3">
          <reference field="17" count="0" selected="0"/>
          <reference field="33" count="1">
            <x v="0"/>
          </reference>
          <reference field="45" count="1" selected="0">
            <x v="952"/>
          </reference>
        </references>
      </pivotArea>
    </format>
    <format dxfId="708">
      <pivotArea dataOnly="0" labelOnly="1" fieldPosition="0">
        <references count="3">
          <reference field="17" count="0" selected="0"/>
          <reference field="33" count="1">
            <x v="0"/>
          </reference>
          <reference field="45" count="1" selected="0">
            <x v="953"/>
          </reference>
        </references>
      </pivotArea>
    </format>
    <format dxfId="707">
      <pivotArea dataOnly="0" labelOnly="1" fieldPosition="0">
        <references count="3">
          <reference field="17" count="0" selected="0"/>
          <reference field="33" count="1">
            <x v="0"/>
          </reference>
          <reference field="45" count="1" selected="0">
            <x v="954"/>
          </reference>
        </references>
      </pivotArea>
    </format>
    <format dxfId="706">
      <pivotArea dataOnly="0" labelOnly="1" fieldPosition="0">
        <references count="3">
          <reference field="17" count="0" selected="0"/>
          <reference field="33" count="1">
            <x v="0"/>
          </reference>
          <reference field="45" count="1" selected="0">
            <x v="955"/>
          </reference>
        </references>
      </pivotArea>
    </format>
    <format dxfId="705">
      <pivotArea dataOnly="0" labelOnly="1" fieldPosition="0">
        <references count="3">
          <reference field="17" count="0" selected="0"/>
          <reference field="33" count="1">
            <x v="0"/>
          </reference>
          <reference field="45" count="1" selected="0">
            <x v="956"/>
          </reference>
        </references>
      </pivotArea>
    </format>
    <format dxfId="704">
      <pivotArea dataOnly="0" labelOnly="1" fieldPosition="0">
        <references count="3">
          <reference field="17" count="0" selected="0"/>
          <reference field="33" count="1">
            <x v="0"/>
          </reference>
          <reference field="45" count="1" selected="0">
            <x v="957"/>
          </reference>
        </references>
      </pivotArea>
    </format>
    <format dxfId="703">
      <pivotArea dataOnly="0" labelOnly="1" fieldPosition="0">
        <references count="3">
          <reference field="17" count="0" selected="0"/>
          <reference field="33" count="1">
            <x v="0"/>
          </reference>
          <reference field="45" count="1" selected="0">
            <x v="958"/>
          </reference>
        </references>
      </pivotArea>
    </format>
    <format dxfId="702">
      <pivotArea dataOnly="0" labelOnly="1" fieldPosition="0">
        <references count="3">
          <reference field="17" count="0" selected="0"/>
          <reference field="33" count="1">
            <x v="0"/>
          </reference>
          <reference field="45" count="1" selected="0">
            <x v="959"/>
          </reference>
        </references>
      </pivotArea>
    </format>
    <format dxfId="701">
      <pivotArea dataOnly="0" labelOnly="1" fieldPosition="0">
        <references count="3">
          <reference field="17" count="0" selected="0"/>
          <reference field="33" count="1">
            <x v="0"/>
          </reference>
          <reference field="45" count="1" selected="0">
            <x v="960"/>
          </reference>
        </references>
      </pivotArea>
    </format>
    <format dxfId="700">
      <pivotArea dataOnly="0" labelOnly="1" fieldPosition="0">
        <references count="3">
          <reference field="17" count="0" selected="0"/>
          <reference field="33" count="1">
            <x v="0"/>
          </reference>
          <reference field="45" count="1" selected="0">
            <x v="961"/>
          </reference>
        </references>
      </pivotArea>
    </format>
    <format dxfId="699">
      <pivotArea dataOnly="0" labelOnly="1" fieldPosition="0">
        <references count="3">
          <reference field="17" count="0" selected="0"/>
          <reference field="33" count="1">
            <x v="0"/>
          </reference>
          <reference field="45" count="1" selected="0">
            <x v="962"/>
          </reference>
        </references>
      </pivotArea>
    </format>
    <format dxfId="698">
      <pivotArea dataOnly="0" labelOnly="1" fieldPosition="0">
        <references count="3">
          <reference field="17" count="0" selected="0"/>
          <reference field="33" count="1">
            <x v="0"/>
          </reference>
          <reference field="45" count="1" selected="0">
            <x v="963"/>
          </reference>
        </references>
      </pivotArea>
    </format>
    <format dxfId="697">
      <pivotArea dataOnly="0" labelOnly="1" fieldPosition="0">
        <references count="3">
          <reference field="17" count="0" selected="0"/>
          <reference field="33" count="1">
            <x v="0"/>
          </reference>
          <reference field="45" count="1" selected="0">
            <x v="964"/>
          </reference>
        </references>
      </pivotArea>
    </format>
    <format dxfId="696">
      <pivotArea dataOnly="0" labelOnly="1" fieldPosition="0">
        <references count="3">
          <reference field="17" count="0" selected="0"/>
          <reference field="33" count="1">
            <x v="0"/>
          </reference>
          <reference field="45" count="1" selected="0">
            <x v="965"/>
          </reference>
        </references>
      </pivotArea>
    </format>
    <format dxfId="695">
      <pivotArea dataOnly="0" labelOnly="1" fieldPosition="0">
        <references count="3">
          <reference field="17" count="0" selected="0"/>
          <reference field="33" count="1">
            <x v="0"/>
          </reference>
          <reference field="45" count="1" selected="0">
            <x v="966"/>
          </reference>
        </references>
      </pivotArea>
    </format>
    <format dxfId="694">
      <pivotArea dataOnly="0" labelOnly="1" fieldPosition="0">
        <references count="3">
          <reference field="17" count="0" selected="0"/>
          <reference field="33" count="1">
            <x v="0"/>
          </reference>
          <reference field="45" count="1" selected="0">
            <x v="967"/>
          </reference>
        </references>
      </pivotArea>
    </format>
    <format dxfId="693">
      <pivotArea dataOnly="0" labelOnly="1" fieldPosition="0">
        <references count="3">
          <reference field="17" count="0" selected="0"/>
          <reference field="33" count="1">
            <x v="0"/>
          </reference>
          <reference field="45" count="1" selected="0">
            <x v="968"/>
          </reference>
        </references>
      </pivotArea>
    </format>
    <format dxfId="692">
      <pivotArea dataOnly="0" labelOnly="1" fieldPosition="0">
        <references count="3">
          <reference field="17" count="0" selected="0"/>
          <reference field="33" count="1">
            <x v="0"/>
          </reference>
          <reference field="45" count="1" selected="0">
            <x v="969"/>
          </reference>
        </references>
      </pivotArea>
    </format>
    <format dxfId="691">
      <pivotArea dataOnly="0" labelOnly="1" fieldPosition="0">
        <references count="3">
          <reference field="17" count="0" selected="0"/>
          <reference field="33" count="1">
            <x v="0"/>
          </reference>
          <reference field="45" count="1" selected="0">
            <x v="970"/>
          </reference>
        </references>
      </pivotArea>
    </format>
    <format dxfId="690">
      <pivotArea dataOnly="0" labelOnly="1" fieldPosition="0">
        <references count="3">
          <reference field="17" count="0" selected="0"/>
          <reference field="33" count="1">
            <x v="0"/>
          </reference>
          <reference field="45" count="1" selected="0">
            <x v="971"/>
          </reference>
        </references>
      </pivotArea>
    </format>
    <format dxfId="689">
      <pivotArea dataOnly="0" labelOnly="1" fieldPosition="0">
        <references count="3">
          <reference field="17" count="0" selected="0"/>
          <reference field="33" count="1">
            <x v="0"/>
          </reference>
          <reference field="45" count="1" selected="0">
            <x v="972"/>
          </reference>
        </references>
      </pivotArea>
    </format>
    <format dxfId="688">
      <pivotArea dataOnly="0" labelOnly="1" fieldPosition="0">
        <references count="3">
          <reference field="17" count="0" selected="0"/>
          <reference field="33" count="1">
            <x v="0"/>
          </reference>
          <reference field="45" count="1" selected="0">
            <x v="973"/>
          </reference>
        </references>
      </pivotArea>
    </format>
    <format dxfId="687">
      <pivotArea dataOnly="0" labelOnly="1" fieldPosition="0">
        <references count="3">
          <reference field="17" count="0" selected="0"/>
          <reference field="33" count="1">
            <x v="0"/>
          </reference>
          <reference field="45" count="1" selected="0">
            <x v="974"/>
          </reference>
        </references>
      </pivotArea>
    </format>
    <format dxfId="686">
      <pivotArea dataOnly="0" labelOnly="1" fieldPosition="0">
        <references count="3">
          <reference field="17" count="0" selected="0"/>
          <reference field="33" count="1">
            <x v="0"/>
          </reference>
          <reference field="45" count="1" selected="0">
            <x v="975"/>
          </reference>
        </references>
      </pivotArea>
    </format>
    <format dxfId="685">
      <pivotArea dataOnly="0" labelOnly="1" fieldPosition="0">
        <references count="3">
          <reference field="17" count="0" selected="0"/>
          <reference field="33" count="1">
            <x v="0"/>
          </reference>
          <reference field="45" count="1" selected="0">
            <x v="976"/>
          </reference>
        </references>
      </pivotArea>
    </format>
    <format dxfId="684">
      <pivotArea dataOnly="0" labelOnly="1" fieldPosition="0">
        <references count="3">
          <reference field="17" count="0" selected="0"/>
          <reference field="33" count="1">
            <x v="0"/>
          </reference>
          <reference field="45" count="1" selected="0">
            <x v="977"/>
          </reference>
        </references>
      </pivotArea>
    </format>
    <format dxfId="683">
      <pivotArea dataOnly="0" labelOnly="1" fieldPosition="0">
        <references count="3">
          <reference field="17" count="0" selected="0"/>
          <reference field="33" count="1">
            <x v="0"/>
          </reference>
          <reference field="45" count="1" selected="0">
            <x v="978"/>
          </reference>
        </references>
      </pivotArea>
    </format>
    <format dxfId="682">
      <pivotArea dataOnly="0" labelOnly="1" fieldPosition="0">
        <references count="3">
          <reference field="17" count="0" selected="0"/>
          <reference field="33" count="1">
            <x v="0"/>
          </reference>
          <reference field="45" count="1" selected="0">
            <x v="979"/>
          </reference>
        </references>
      </pivotArea>
    </format>
    <format dxfId="681">
      <pivotArea dataOnly="0" labelOnly="1" fieldPosition="0">
        <references count="3">
          <reference field="17" count="0" selected="0"/>
          <reference field="33" count="1">
            <x v="0"/>
          </reference>
          <reference field="45" count="1" selected="0">
            <x v="980"/>
          </reference>
        </references>
      </pivotArea>
    </format>
    <format dxfId="680">
      <pivotArea dataOnly="0" labelOnly="1" fieldPosition="0">
        <references count="3">
          <reference field="17" count="0" selected="0"/>
          <reference field="33" count="1">
            <x v="0"/>
          </reference>
          <reference field="45" count="1" selected="0">
            <x v="981"/>
          </reference>
        </references>
      </pivotArea>
    </format>
    <format dxfId="679">
      <pivotArea dataOnly="0" labelOnly="1" fieldPosition="0">
        <references count="3">
          <reference field="17" count="0" selected="0"/>
          <reference field="33" count="1">
            <x v="0"/>
          </reference>
          <reference field="45" count="1" selected="0">
            <x v="982"/>
          </reference>
        </references>
      </pivotArea>
    </format>
    <format dxfId="678">
      <pivotArea dataOnly="0" labelOnly="1" fieldPosition="0">
        <references count="3">
          <reference field="17" count="0" selected="0"/>
          <reference field="33" count="1">
            <x v="0"/>
          </reference>
          <reference field="45" count="1" selected="0">
            <x v="983"/>
          </reference>
        </references>
      </pivotArea>
    </format>
    <format dxfId="677">
      <pivotArea dataOnly="0" labelOnly="1" fieldPosition="0">
        <references count="3">
          <reference field="17" count="0" selected="0"/>
          <reference field="33" count="1">
            <x v="0"/>
          </reference>
          <reference field="45" count="1" selected="0">
            <x v="984"/>
          </reference>
        </references>
      </pivotArea>
    </format>
    <format dxfId="676">
      <pivotArea dataOnly="0" labelOnly="1" fieldPosition="0">
        <references count="3">
          <reference field="17" count="0" selected="0"/>
          <reference field="33" count="1">
            <x v="0"/>
          </reference>
          <reference field="45" count="1" selected="0">
            <x v="985"/>
          </reference>
        </references>
      </pivotArea>
    </format>
    <format dxfId="675">
      <pivotArea dataOnly="0" labelOnly="1" fieldPosition="0">
        <references count="3">
          <reference field="17" count="0" selected="0"/>
          <reference field="33" count="1">
            <x v="0"/>
          </reference>
          <reference field="45" count="1" selected="0">
            <x v="986"/>
          </reference>
        </references>
      </pivotArea>
    </format>
    <format dxfId="674">
      <pivotArea dataOnly="0" labelOnly="1" fieldPosition="0">
        <references count="3">
          <reference field="17" count="0" selected="0"/>
          <reference field="33" count="1">
            <x v="0"/>
          </reference>
          <reference field="45" count="1" selected="0">
            <x v="987"/>
          </reference>
        </references>
      </pivotArea>
    </format>
    <format dxfId="673">
      <pivotArea dataOnly="0" labelOnly="1" fieldPosition="0">
        <references count="3">
          <reference field="17" count="0" selected="0"/>
          <reference field="33" count="1">
            <x v="0"/>
          </reference>
          <reference field="45" count="1" selected="0">
            <x v="988"/>
          </reference>
        </references>
      </pivotArea>
    </format>
    <format dxfId="672">
      <pivotArea dataOnly="0" labelOnly="1" fieldPosition="0">
        <references count="3">
          <reference field="17" count="0" selected="0"/>
          <reference field="33" count="1">
            <x v="0"/>
          </reference>
          <reference field="45" count="1" selected="0">
            <x v="989"/>
          </reference>
        </references>
      </pivotArea>
    </format>
    <format dxfId="671">
      <pivotArea dataOnly="0" labelOnly="1" fieldPosition="0">
        <references count="3">
          <reference field="17" count="0" selected="0"/>
          <reference field="33" count="1">
            <x v="0"/>
          </reference>
          <reference field="45" count="1" selected="0">
            <x v="990"/>
          </reference>
        </references>
      </pivotArea>
    </format>
    <format dxfId="670">
      <pivotArea dataOnly="0" labelOnly="1" fieldPosition="0">
        <references count="3">
          <reference field="17" count="0" selected="0"/>
          <reference field="33" count="1">
            <x v="0"/>
          </reference>
          <reference field="45" count="1" selected="0">
            <x v="991"/>
          </reference>
        </references>
      </pivotArea>
    </format>
    <format dxfId="669">
      <pivotArea dataOnly="0" labelOnly="1" fieldPosition="0">
        <references count="3">
          <reference field="17" count="0" selected="0"/>
          <reference field="33" count="1">
            <x v="0"/>
          </reference>
          <reference field="45" count="1" selected="0">
            <x v="992"/>
          </reference>
        </references>
      </pivotArea>
    </format>
    <format dxfId="668">
      <pivotArea dataOnly="0" labelOnly="1" fieldPosition="0">
        <references count="3">
          <reference field="17" count="0" selected="0"/>
          <reference field="33" count="1">
            <x v="0"/>
          </reference>
          <reference field="45" count="1" selected="0">
            <x v="993"/>
          </reference>
        </references>
      </pivotArea>
    </format>
    <format dxfId="667">
      <pivotArea dataOnly="0" labelOnly="1" fieldPosition="0">
        <references count="3">
          <reference field="17" count="0" selected="0"/>
          <reference field="33" count="1">
            <x v="0"/>
          </reference>
          <reference field="45" count="1" selected="0">
            <x v="994"/>
          </reference>
        </references>
      </pivotArea>
    </format>
    <format dxfId="666">
      <pivotArea dataOnly="0" labelOnly="1" fieldPosition="0">
        <references count="3">
          <reference field="17" count="0" selected="0"/>
          <reference field="33" count="1">
            <x v="0"/>
          </reference>
          <reference field="45" count="1" selected="0">
            <x v="995"/>
          </reference>
        </references>
      </pivotArea>
    </format>
    <format dxfId="665">
      <pivotArea dataOnly="0" labelOnly="1" fieldPosition="0">
        <references count="3">
          <reference field="17" count="0" selected="0"/>
          <reference field="33" count="1">
            <x v="0"/>
          </reference>
          <reference field="45" count="1" selected="0">
            <x v="996"/>
          </reference>
        </references>
      </pivotArea>
    </format>
    <format dxfId="664">
      <pivotArea dataOnly="0" labelOnly="1" fieldPosition="0">
        <references count="3">
          <reference field="17" count="0" selected="0"/>
          <reference field="33" count="1">
            <x v="0"/>
          </reference>
          <reference field="45" count="1" selected="0">
            <x v="997"/>
          </reference>
        </references>
      </pivotArea>
    </format>
    <format dxfId="663">
      <pivotArea dataOnly="0" labelOnly="1" fieldPosition="0">
        <references count="3">
          <reference field="17" count="0" selected="0"/>
          <reference field="33" count="1">
            <x v="0"/>
          </reference>
          <reference field="45" count="1" selected="0">
            <x v="998"/>
          </reference>
        </references>
      </pivotArea>
    </format>
    <format dxfId="662">
      <pivotArea dataOnly="0" labelOnly="1" fieldPosition="0">
        <references count="3">
          <reference field="17" count="0" selected="0"/>
          <reference field="33" count="1">
            <x v="0"/>
          </reference>
          <reference field="45" count="1" selected="0">
            <x v="999"/>
          </reference>
        </references>
      </pivotArea>
    </format>
    <format dxfId="661">
      <pivotArea dataOnly="0" labelOnly="1" fieldPosition="0">
        <references count="3">
          <reference field="17" count="0" selected="0"/>
          <reference field="33" count="1">
            <x v="0"/>
          </reference>
          <reference field="45" count="1" selected="0">
            <x v="1000"/>
          </reference>
        </references>
      </pivotArea>
    </format>
    <format dxfId="660">
      <pivotArea dataOnly="0" labelOnly="1" fieldPosition="0">
        <references count="3">
          <reference field="17" count="0" selected="0"/>
          <reference field="33" count="1">
            <x v="0"/>
          </reference>
          <reference field="45" count="1" selected="0">
            <x v="1001"/>
          </reference>
        </references>
      </pivotArea>
    </format>
    <format dxfId="659">
      <pivotArea dataOnly="0" labelOnly="1" fieldPosition="0">
        <references count="3">
          <reference field="17" count="0" selected="0"/>
          <reference field="33" count="1">
            <x v="0"/>
          </reference>
          <reference field="45" count="1" selected="0">
            <x v="1002"/>
          </reference>
        </references>
      </pivotArea>
    </format>
    <format dxfId="658">
      <pivotArea dataOnly="0" labelOnly="1" fieldPosition="0">
        <references count="3">
          <reference field="17" count="0" selected="0"/>
          <reference field="33" count="1">
            <x v="0"/>
          </reference>
          <reference field="45" count="1" selected="0">
            <x v="1003"/>
          </reference>
        </references>
      </pivotArea>
    </format>
    <format dxfId="657">
      <pivotArea dataOnly="0" labelOnly="1" fieldPosition="0">
        <references count="3">
          <reference field="17" count="0" selected="0"/>
          <reference field="33" count="1">
            <x v="0"/>
          </reference>
          <reference field="45" count="1" selected="0">
            <x v="1050"/>
          </reference>
        </references>
      </pivotArea>
    </format>
    <format dxfId="656">
      <pivotArea dataOnly="0" labelOnly="1" fieldPosition="0">
        <references count="3">
          <reference field="17" count="0" selected="0"/>
          <reference field="33" count="1">
            <x v="0"/>
          </reference>
          <reference field="45" count="1" selected="0">
            <x v="1051"/>
          </reference>
        </references>
      </pivotArea>
    </format>
    <format dxfId="655">
      <pivotArea dataOnly="0" labelOnly="1" fieldPosition="0">
        <references count="3">
          <reference field="17" count="0" selected="0"/>
          <reference field="33" count="1">
            <x v="0"/>
          </reference>
          <reference field="45" count="1" selected="0">
            <x v="1052"/>
          </reference>
        </references>
      </pivotArea>
    </format>
    <format dxfId="654">
      <pivotArea dataOnly="0" labelOnly="1" fieldPosition="0">
        <references count="3">
          <reference field="17" count="0" selected="0"/>
          <reference field="33" count="1">
            <x v="0"/>
          </reference>
          <reference field="45" count="1" selected="0">
            <x v="1241"/>
          </reference>
        </references>
      </pivotArea>
    </format>
    <format dxfId="653">
      <pivotArea dataOnly="0" labelOnly="1" fieldPosition="0">
        <references count="3">
          <reference field="17" count="0" selected="0"/>
          <reference field="33" count="1">
            <x v="0"/>
          </reference>
          <reference field="45" count="1" selected="0">
            <x v="1242"/>
          </reference>
        </references>
      </pivotArea>
    </format>
    <format dxfId="652">
      <pivotArea dataOnly="0" labelOnly="1" fieldPosition="0">
        <references count="3">
          <reference field="17" count="0" selected="0"/>
          <reference field="33" count="1">
            <x v="0"/>
          </reference>
          <reference field="45" count="1" selected="0">
            <x v="1243"/>
          </reference>
        </references>
      </pivotArea>
    </format>
    <format dxfId="651">
      <pivotArea dataOnly="0" labelOnly="1" fieldPosition="0">
        <references count="3">
          <reference field="17" count="0" selected="0"/>
          <reference field="33" count="1">
            <x v="0"/>
          </reference>
          <reference field="45" count="1" selected="0">
            <x v="1244"/>
          </reference>
        </references>
      </pivotArea>
    </format>
    <format dxfId="650">
      <pivotArea dataOnly="0" labelOnly="1" fieldPosition="0">
        <references count="3">
          <reference field="17" count="0" selected="0"/>
          <reference field="33" count="1">
            <x v="0"/>
          </reference>
          <reference field="45" count="1" selected="0">
            <x v="1245"/>
          </reference>
        </references>
      </pivotArea>
    </format>
    <format dxfId="649">
      <pivotArea dataOnly="0" labelOnly="1" fieldPosition="0">
        <references count="3">
          <reference field="17" count="0" selected="0"/>
          <reference field="33" count="1">
            <x v="0"/>
          </reference>
          <reference field="45" count="1" selected="0">
            <x v="1257"/>
          </reference>
        </references>
      </pivotArea>
    </format>
    <format dxfId="648">
      <pivotArea dataOnly="0" labelOnly="1" fieldPosition="0">
        <references count="3">
          <reference field="17" count="0" selected="0"/>
          <reference field="33" count="1">
            <x v="0"/>
          </reference>
          <reference field="45" count="1" selected="0">
            <x v="1258"/>
          </reference>
        </references>
      </pivotArea>
    </format>
    <format dxfId="647">
      <pivotArea dataOnly="0" labelOnly="1" fieldPosition="0">
        <references count="3">
          <reference field="17" count="0" selected="0"/>
          <reference field="33" count="1">
            <x v="0"/>
          </reference>
          <reference field="45" count="1" selected="0">
            <x v="1312"/>
          </reference>
        </references>
      </pivotArea>
    </format>
    <format dxfId="646">
      <pivotArea dataOnly="0" labelOnly="1" fieldPosition="0">
        <references count="3">
          <reference field="17" count="0" selected="0"/>
          <reference field="33" count="1">
            <x v="0"/>
          </reference>
          <reference field="45" count="1" selected="0">
            <x v="1313"/>
          </reference>
        </references>
      </pivotArea>
    </format>
    <format dxfId="645">
      <pivotArea dataOnly="0" labelOnly="1" fieldPosition="0">
        <references count="3">
          <reference field="17" count="0" selected="0"/>
          <reference field="33" count="1">
            <x v="0"/>
          </reference>
          <reference field="45" count="1" selected="0">
            <x v="1314"/>
          </reference>
        </references>
      </pivotArea>
    </format>
    <format dxfId="644">
      <pivotArea dataOnly="0" labelOnly="1" fieldPosition="0">
        <references count="3">
          <reference field="17" count="0" selected="0"/>
          <reference field="33" count="1">
            <x v="0"/>
          </reference>
          <reference field="45" count="1" selected="0">
            <x v="1315"/>
          </reference>
        </references>
      </pivotArea>
    </format>
    <format dxfId="643">
      <pivotArea dataOnly="0" labelOnly="1" fieldPosition="0">
        <references count="3">
          <reference field="17" count="0" selected="0"/>
          <reference field="33" count="1">
            <x v="0"/>
          </reference>
          <reference field="45" count="1" selected="0">
            <x v="1316"/>
          </reference>
        </references>
      </pivotArea>
    </format>
    <format dxfId="642">
      <pivotArea dataOnly="0" labelOnly="1" fieldPosition="0">
        <references count="3">
          <reference field="17" count="0" selected="0"/>
          <reference field="33" count="1">
            <x v="0"/>
          </reference>
          <reference field="45" count="1" selected="0">
            <x v="1317"/>
          </reference>
        </references>
      </pivotArea>
    </format>
    <format dxfId="641">
      <pivotArea dataOnly="0" labelOnly="1" fieldPosition="0">
        <references count="3">
          <reference field="17" count="0" selected="0"/>
          <reference field="33" count="1">
            <x v="0"/>
          </reference>
          <reference field="45" count="1" selected="0">
            <x v="1318"/>
          </reference>
        </references>
      </pivotArea>
    </format>
    <format dxfId="640">
      <pivotArea dataOnly="0" labelOnly="1" fieldPosition="0">
        <references count="3">
          <reference field="17" count="0" selected="0"/>
          <reference field="33" count="1">
            <x v="0"/>
          </reference>
          <reference field="45" count="1" selected="0">
            <x v="1319"/>
          </reference>
        </references>
      </pivotArea>
    </format>
    <format dxfId="639">
      <pivotArea dataOnly="0" labelOnly="1" fieldPosition="0">
        <references count="3">
          <reference field="17" count="0" selected="0"/>
          <reference field="33" count="1">
            <x v="0"/>
          </reference>
          <reference field="45" count="1" selected="0">
            <x v="1320"/>
          </reference>
        </references>
      </pivotArea>
    </format>
    <format dxfId="638">
      <pivotArea dataOnly="0" labelOnly="1" fieldPosition="0">
        <references count="3">
          <reference field="17" count="0" selected="0"/>
          <reference field="33" count="1">
            <x v="0"/>
          </reference>
          <reference field="45" count="1" selected="0">
            <x v="1338"/>
          </reference>
        </references>
      </pivotArea>
    </format>
    <format dxfId="637">
      <pivotArea dataOnly="0" labelOnly="1" fieldPosition="0">
        <references count="3">
          <reference field="17" count="0" selected="0"/>
          <reference field="33" count="1">
            <x v="0"/>
          </reference>
          <reference field="45" count="1" selected="0">
            <x v="1339"/>
          </reference>
        </references>
      </pivotArea>
    </format>
    <format dxfId="636">
      <pivotArea dataOnly="0" labelOnly="1" fieldPosition="0">
        <references count="3">
          <reference field="17" count="0" selected="0"/>
          <reference field="33" count="1">
            <x v="0"/>
          </reference>
          <reference field="45" count="1" selected="0">
            <x v="1340"/>
          </reference>
        </references>
      </pivotArea>
    </format>
    <format dxfId="635">
      <pivotArea dataOnly="0" labelOnly="1" fieldPosition="0">
        <references count="3">
          <reference field="17" count="0" selected="0"/>
          <reference field="33" count="1">
            <x v="0"/>
          </reference>
          <reference field="45" count="1" selected="0">
            <x v="1341"/>
          </reference>
        </references>
      </pivotArea>
    </format>
    <format dxfId="634">
      <pivotArea dataOnly="0" labelOnly="1" fieldPosition="0">
        <references count="3">
          <reference field="17" count="0" selected="0"/>
          <reference field="33" count="1">
            <x v="0"/>
          </reference>
          <reference field="45" count="1" selected="0">
            <x v="1342"/>
          </reference>
        </references>
      </pivotArea>
    </format>
    <format dxfId="633">
      <pivotArea dataOnly="0" labelOnly="1" fieldPosition="0">
        <references count="3">
          <reference field="17" count="0" selected="0"/>
          <reference field="33" count="1">
            <x v="0"/>
          </reference>
          <reference field="45" count="1" selected="0">
            <x v="1343"/>
          </reference>
        </references>
      </pivotArea>
    </format>
    <format dxfId="632">
      <pivotArea dataOnly="0" labelOnly="1" fieldPosition="0">
        <references count="3">
          <reference field="17" count="0" selected="0"/>
          <reference field="33" count="1">
            <x v="0"/>
          </reference>
          <reference field="45" count="1" selected="0">
            <x v="1344"/>
          </reference>
        </references>
      </pivotArea>
    </format>
    <format dxfId="631">
      <pivotArea dataOnly="0" labelOnly="1" fieldPosition="0">
        <references count="3">
          <reference field="17" count="0" selected="0"/>
          <reference field="33" count="1">
            <x v="0"/>
          </reference>
          <reference field="45" count="1" selected="0">
            <x v="1345"/>
          </reference>
        </references>
      </pivotArea>
    </format>
    <format dxfId="630">
      <pivotArea dataOnly="0" labelOnly="1" fieldPosition="0">
        <references count="3">
          <reference field="17" count="0" selected="0"/>
          <reference field="33" count="1">
            <x v="0"/>
          </reference>
          <reference field="45" count="1" selected="0">
            <x v="1346"/>
          </reference>
        </references>
      </pivotArea>
    </format>
    <format dxfId="629">
      <pivotArea dataOnly="0" labelOnly="1" fieldPosition="0">
        <references count="3">
          <reference field="17" count="0" selected="0"/>
          <reference field="33" count="1">
            <x v="0"/>
          </reference>
          <reference field="45" count="1" selected="0">
            <x v="1347"/>
          </reference>
        </references>
      </pivotArea>
    </format>
    <format dxfId="628">
      <pivotArea dataOnly="0" labelOnly="1" fieldPosition="0">
        <references count="3">
          <reference field="17" count="0" selected="0"/>
          <reference field="33" count="1">
            <x v="0"/>
          </reference>
          <reference field="45" count="1" selected="0">
            <x v="1348"/>
          </reference>
        </references>
      </pivotArea>
    </format>
    <format dxfId="627">
      <pivotArea dataOnly="0" labelOnly="1" fieldPosition="0">
        <references count="3">
          <reference field="17" count="0" selected="0"/>
          <reference field="33" count="1">
            <x v="0"/>
          </reference>
          <reference field="45" count="1" selected="0">
            <x v="1349"/>
          </reference>
        </references>
      </pivotArea>
    </format>
    <format dxfId="626">
      <pivotArea dataOnly="0" labelOnly="1" fieldPosition="0">
        <references count="3">
          <reference field="17" count="0" selected="0"/>
          <reference field="33" count="1">
            <x v="0"/>
          </reference>
          <reference field="45" count="1" selected="0">
            <x v="1350"/>
          </reference>
        </references>
      </pivotArea>
    </format>
    <format dxfId="625">
      <pivotArea dataOnly="0" labelOnly="1" fieldPosition="0">
        <references count="3">
          <reference field="17" count="0" selected="0"/>
          <reference field="33" count="1">
            <x v="0"/>
          </reference>
          <reference field="45" count="1" selected="0">
            <x v="1351"/>
          </reference>
        </references>
      </pivotArea>
    </format>
    <format dxfId="624">
      <pivotArea dataOnly="0" labelOnly="1" fieldPosition="0">
        <references count="3">
          <reference field="17" count="0" selected="0"/>
          <reference field="33" count="1">
            <x v="0"/>
          </reference>
          <reference field="45" count="1" selected="0">
            <x v="1352"/>
          </reference>
        </references>
      </pivotArea>
    </format>
    <format dxfId="623">
      <pivotArea dataOnly="0" labelOnly="1" fieldPosition="0">
        <references count="3">
          <reference field="17" count="0" selected="0"/>
          <reference field="33" count="1">
            <x v="0"/>
          </reference>
          <reference field="45" count="1" selected="0">
            <x v="1353"/>
          </reference>
        </references>
      </pivotArea>
    </format>
    <format dxfId="622">
      <pivotArea dataOnly="0" labelOnly="1" fieldPosition="0">
        <references count="3">
          <reference field="17" count="0" selected="0"/>
          <reference field="33" count="1">
            <x v="0"/>
          </reference>
          <reference field="45" count="1" selected="0">
            <x v="1354"/>
          </reference>
        </references>
      </pivotArea>
    </format>
    <format dxfId="621">
      <pivotArea dataOnly="0" labelOnly="1" fieldPosition="0">
        <references count="3">
          <reference field="17" count="0" selected="0"/>
          <reference field="33" count="1">
            <x v="0"/>
          </reference>
          <reference field="45" count="1" selected="0">
            <x v="1355"/>
          </reference>
        </references>
      </pivotArea>
    </format>
    <format dxfId="620">
      <pivotArea dataOnly="0" labelOnly="1" fieldPosition="0">
        <references count="3">
          <reference field="17" count="0" selected="0"/>
          <reference field="33" count="1">
            <x v="0"/>
          </reference>
          <reference field="45" count="1" selected="0">
            <x v="1356"/>
          </reference>
        </references>
      </pivotArea>
    </format>
    <format dxfId="619">
      <pivotArea dataOnly="0" labelOnly="1" fieldPosition="0">
        <references count="3">
          <reference field="17" count="0" selected="0"/>
          <reference field="33" count="1">
            <x v="0"/>
          </reference>
          <reference field="45" count="1" selected="0">
            <x v="1357"/>
          </reference>
        </references>
      </pivotArea>
    </format>
    <format dxfId="618">
      <pivotArea dataOnly="0" labelOnly="1" fieldPosition="0">
        <references count="3">
          <reference field="17" count="0" selected="0"/>
          <reference field="33" count="1">
            <x v="0"/>
          </reference>
          <reference field="45" count="1" selected="0">
            <x v="1358"/>
          </reference>
        </references>
      </pivotArea>
    </format>
    <format dxfId="617">
      <pivotArea dataOnly="0" labelOnly="1" fieldPosition="0">
        <references count="3">
          <reference field="17" count="0" selected="0"/>
          <reference field="33" count="1">
            <x v="0"/>
          </reference>
          <reference field="45" count="1" selected="0">
            <x v="1359"/>
          </reference>
        </references>
      </pivotArea>
    </format>
    <format dxfId="616">
      <pivotArea dataOnly="0" labelOnly="1" fieldPosition="0">
        <references count="3">
          <reference field="17" count="0" selected="0"/>
          <reference field="33" count="1">
            <x v="0"/>
          </reference>
          <reference field="45" count="1" selected="0">
            <x v="1360"/>
          </reference>
        </references>
      </pivotArea>
    </format>
    <format dxfId="615">
      <pivotArea dataOnly="0" labelOnly="1" fieldPosition="0">
        <references count="3">
          <reference field="17" count="0" selected="0"/>
          <reference field="33" count="1">
            <x v="0"/>
          </reference>
          <reference field="45" count="1" selected="0">
            <x v="1361"/>
          </reference>
        </references>
      </pivotArea>
    </format>
    <format dxfId="614">
      <pivotArea dataOnly="0" labelOnly="1" fieldPosition="0">
        <references count="3">
          <reference field="17" count="0" selected="0"/>
          <reference field="33" count="1">
            <x v="0"/>
          </reference>
          <reference field="45" count="1" selected="0">
            <x v="1362"/>
          </reference>
        </references>
      </pivotArea>
    </format>
    <format dxfId="613">
      <pivotArea dataOnly="0" labelOnly="1" fieldPosition="0">
        <references count="3">
          <reference field="17" count="0" selected="0"/>
          <reference field="33" count="1">
            <x v="0"/>
          </reference>
          <reference field="45" count="1" selected="0">
            <x v="1363"/>
          </reference>
        </references>
      </pivotArea>
    </format>
    <format dxfId="612">
      <pivotArea dataOnly="0" labelOnly="1" fieldPosition="0">
        <references count="3">
          <reference field="17" count="0" selected="0"/>
          <reference field="33" count="1">
            <x v="0"/>
          </reference>
          <reference field="45" count="1" selected="0">
            <x v="1364"/>
          </reference>
        </references>
      </pivotArea>
    </format>
    <format dxfId="611">
      <pivotArea dataOnly="0" labelOnly="1" fieldPosition="0">
        <references count="3">
          <reference field="17" count="0" selected="0"/>
          <reference field="33" count="1">
            <x v="0"/>
          </reference>
          <reference field="45" count="1" selected="0">
            <x v="1365"/>
          </reference>
        </references>
      </pivotArea>
    </format>
    <format dxfId="610">
      <pivotArea dataOnly="0" labelOnly="1" fieldPosition="0">
        <references count="3">
          <reference field="17" count="0" selected="0"/>
          <reference field="33" count="1">
            <x v="0"/>
          </reference>
          <reference field="45" count="1" selected="0">
            <x v="1366"/>
          </reference>
        </references>
      </pivotArea>
    </format>
    <format dxfId="609">
      <pivotArea dataOnly="0" labelOnly="1" fieldPosition="0">
        <references count="3">
          <reference field="17" count="0" selected="0"/>
          <reference field="33" count="1">
            <x v="0"/>
          </reference>
          <reference field="45" count="1" selected="0">
            <x v="1367"/>
          </reference>
        </references>
      </pivotArea>
    </format>
    <format dxfId="608">
      <pivotArea dataOnly="0" labelOnly="1" fieldPosition="0">
        <references count="3">
          <reference field="17" count="0" selected="0"/>
          <reference field="33" count="1">
            <x v="0"/>
          </reference>
          <reference field="45" count="1" selected="0">
            <x v="1368"/>
          </reference>
        </references>
      </pivotArea>
    </format>
    <format dxfId="607">
      <pivotArea dataOnly="0" labelOnly="1" fieldPosition="0">
        <references count="3">
          <reference field="17" count="0" selected="0"/>
          <reference field="33" count="1">
            <x v="0"/>
          </reference>
          <reference field="45" count="1" selected="0">
            <x v="1369"/>
          </reference>
        </references>
      </pivotArea>
    </format>
    <format dxfId="606">
      <pivotArea dataOnly="0" labelOnly="1" fieldPosition="0">
        <references count="3">
          <reference field="17" count="0" selected="0"/>
          <reference field="33" count="1">
            <x v="0"/>
          </reference>
          <reference field="45" count="1" selected="0">
            <x v="1370"/>
          </reference>
        </references>
      </pivotArea>
    </format>
    <format dxfId="605">
      <pivotArea dataOnly="0" labelOnly="1" fieldPosition="0">
        <references count="3">
          <reference field="17" count="0" selected="0"/>
          <reference field="33" count="1">
            <x v="0"/>
          </reference>
          <reference field="45" count="1" selected="0">
            <x v="1371"/>
          </reference>
        </references>
      </pivotArea>
    </format>
    <format dxfId="604">
      <pivotArea dataOnly="0" labelOnly="1" fieldPosition="0">
        <references count="3">
          <reference field="17" count="0" selected="0"/>
          <reference field="33" count="1">
            <x v="0"/>
          </reference>
          <reference field="45" count="1" selected="0">
            <x v="1372"/>
          </reference>
        </references>
      </pivotArea>
    </format>
    <format dxfId="603">
      <pivotArea dataOnly="0" labelOnly="1" fieldPosition="0">
        <references count="3">
          <reference field="17" count="0" selected="0"/>
          <reference field="33" count="1">
            <x v="0"/>
          </reference>
          <reference field="45" count="1" selected="0">
            <x v="1373"/>
          </reference>
        </references>
      </pivotArea>
    </format>
    <format dxfId="602">
      <pivotArea dataOnly="0" labelOnly="1" fieldPosition="0">
        <references count="3">
          <reference field="17" count="0" selected="0"/>
          <reference field="33" count="1">
            <x v="0"/>
          </reference>
          <reference field="45" count="1" selected="0">
            <x v="1374"/>
          </reference>
        </references>
      </pivotArea>
    </format>
    <format dxfId="601">
      <pivotArea dataOnly="0" labelOnly="1" fieldPosition="0">
        <references count="3">
          <reference field="17" count="0" selected="0"/>
          <reference field="33" count="1">
            <x v="0"/>
          </reference>
          <reference field="45" count="1" selected="0">
            <x v="1375"/>
          </reference>
        </references>
      </pivotArea>
    </format>
    <format dxfId="600">
      <pivotArea dataOnly="0" labelOnly="1" fieldPosition="0">
        <references count="3">
          <reference field="17" count="0" selected="0"/>
          <reference field="33" count="1">
            <x v="0"/>
          </reference>
          <reference field="45" count="1" selected="0">
            <x v="1376"/>
          </reference>
        </references>
      </pivotArea>
    </format>
    <format dxfId="599">
      <pivotArea dataOnly="0" labelOnly="1" fieldPosition="0">
        <references count="3">
          <reference field="17" count="0" selected="0"/>
          <reference field="33" count="1">
            <x v="0"/>
          </reference>
          <reference field="45" count="1" selected="0">
            <x v="1377"/>
          </reference>
        </references>
      </pivotArea>
    </format>
    <format dxfId="598">
      <pivotArea dataOnly="0" labelOnly="1" fieldPosition="0">
        <references count="3">
          <reference field="17" count="0" selected="0"/>
          <reference field="33" count="1">
            <x v="0"/>
          </reference>
          <reference field="45" count="1" selected="0">
            <x v="1378"/>
          </reference>
        </references>
      </pivotArea>
    </format>
    <format dxfId="597">
      <pivotArea dataOnly="0" labelOnly="1" fieldPosition="0">
        <references count="3">
          <reference field="17" count="0" selected="0"/>
          <reference field="33" count="1">
            <x v="0"/>
          </reference>
          <reference field="45" count="1" selected="0">
            <x v="1379"/>
          </reference>
        </references>
      </pivotArea>
    </format>
    <format dxfId="596">
      <pivotArea dataOnly="0" labelOnly="1" fieldPosition="0">
        <references count="3">
          <reference field="17" count="0" selected="0"/>
          <reference field="33" count="1">
            <x v="0"/>
          </reference>
          <reference field="45" count="1" selected="0">
            <x v="1382"/>
          </reference>
        </references>
      </pivotArea>
    </format>
    <format dxfId="595">
      <pivotArea dataOnly="0" labelOnly="1" fieldPosition="0">
        <references count="3">
          <reference field="17" count="0" selected="0"/>
          <reference field="33" count="1">
            <x v="0"/>
          </reference>
          <reference field="45" count="1" selected="0">
            <x v="1383"/>
          </reference>
        </references>
      </pivotArea>
    </format>
    <format dxfId="594">
      <pivotArea dataOnly="0" labelOnly="1" fieldPosition="0">
        <references count="3">
          <reference field="17" count="0" selected="0"/>
          <reference field="33" count="1">
            <x v="0"/>
          </reference>
          <reference field="45" count="1" selected="0">
            <x v="1385"/>
          </reference>
        </references>
      </pivotArea>
    </format>
    <format dxfId="593">
      <pivotArea dataOnly="0" labelOnly="1" fieldPosition="0">
        <references count="3">
          <reference field="17" count="0" selected="0"/>
          <reference field="33" count="1">
            <x v="0"/>
          </reference>
          <reference field="45" count="1" selected="0">
            <x v="1386"/>
          </reference>
        </references>
      </pivotArea>
    </format>
    <format dxfId="592">
      <pivotArea dataOnly="0" labelOnly="1" fieldPosition="0">
        <references count="3">
          <reference field="17" count="0" selected="0"/>
          <reference field="33" count="1">
            <x v="0"/>
          </reference>
          <reference field="45" count="1" selected="0">
            <x v="1503"/>
          </reference>
        </references>
      </pivotArea>
    </format>
    <format dxfId="591">
      <pivotArea dataOnly="0" labelOnly="1" fieldPosition="0">
        <references count="3">
          <reference field="17" count="0" selected="0"/>
          <reference field="33" count="1">
            <x v="0"/>
          </reference>
          <reference field="45" count="1" selected="0">
            <x v="1504"/>
          </reference>
        </references>
      </pivotArea>
    </format>
    <format dxfId="590">
      <pivotArea dataOnly="0" labelOnly="1" fieldPosition="0">
        <references count="3">
          <reference field="17" count="0" selected="0"/>
          <reference field="33" count="1">
            <x v="0"/>
          </reference>
          <reference field="45" count="1" selected="0">
            <x v="1505"/>
          </reference>
        </references>
      </pivotArea>
    </format>
    <format dxfId="589">
      <pivotArea dataOnly="0" labelOnly="1" fieldPosition="0">
        <references count="3">
          <reference field="17" count="0" selected="0"/>
          <reference field="33" count="1">
            <x v="0"/>
          </reference>
          <reference field="45" count="1" selected="0">
            <x v="1506"/>
          </reference>
        </references>
      </pivotArea>
    </format>
    <format dxfId="588">
      <pivotArea dataOnly="0" labelOnly="1" fieldPosition="0">
        <references count="3">
          <reference field="17" count="0" selected="0"/>
          <reference field="33" count="1">
            <x v="0"/>
          </reference>
          <reference field="45" count="1" selected="0">
            <x v="1507"/>
          </reference>
        </references>
      </pivotArea>
    </format>
    <format dxfId="587">
      <pivotArea dataOnly="0" labelOnly="1" fieldPosition="0">
        <references count="3">
          <reference field="17" count="0" selected="0"/>
          <reference field="33" count="1">
            <x v="0"/>
          </reference>
          <reference field="45" count="1" selected="0">
            <x v="1508"/>
          </reference>
        </references>
      </pivotArea>
    </format>
    <format dxfId="586">
      <pivotArea dataOnly="0" labelOnly="1" fieldPosition="0">
        <references count="3">
          <reference field="17" count="0" selected="0"/>
          <reference field="33" count="1">
            <x v="0"/>
          </reference>
          <reference field="45" count="1" selected="0">
            <x v="1509"/>
          </reference>
        </references>
      </pivotArea>
    </format>
    <format dxfId="585">
      <pivotArea dataOnly="0" labelOnly="1" fieldPosition="0">
        <references count="3">
          <reference field="17" count="0" selected="0"/>
          <reference field="33" count="1">
            <x v="0"/>
          </reference>
          <reference field="45" count="1" selected="0">
            <x v="1537"/>
          </reference>
        </references>
      </pivotArea>
    </format>
    <format dxfId="584">
      <pivotArea dataOnly="0" labelOnly="1" fieldPosition="0">
        <references count="3">
          <reference field="17" count="0" selected="0"/>
          <reference field="33" count="1">
            <x v="0"/>
          </reference>
          <reference field="45" count="1" selected="0">
            <x v="1538"/>
          </reference>
        </references>
      </pivotArea>
    </format>
    <format dxfId="583">
      <pivotArea dataOnly="0" labelOnly="1" fieldPosition="0">
        <references count="3">
          <reference field="17" count="0" selected="0"/>
          <reference field="33" count="1">
            <x v="0"/>
          </reference>
          <reference field="45" count="1" selected="0">
            <x v="1569"/>
          </reference>
        </references>
      </pivotArea>
    </format>
    <format dxfId="582">
      <pivotArea dataOnly="0" labelOnly="1" fieldPosition="0">
        <references count="3">
          <reference field="17" count="0" selected="0"/>
          <reference field="33" count="1">
            <x v="0"/>
          </reference>
          <reference field="45" count="1" selected="0">
            <x v="1570"/>
          </reference>
        </references>
      </pivotArea>
    </format>
    <format dxfId="581">
      <pivotArea dataOnly="0" labelOnly="1" fieldPosition="0">
        <references count="3">
          <reference field="17" count="0" selected="0"/>
          <reference field="33" count="1">
            <x v="0"/>
          </reference>
          <reference field="45" count="1" selected="0">
            <x v="1672"/>
          </reference>
        </references>
      </pivotArea>
    </format>
    <format dxfId="580">
      <pivotArea dataOnly="0" labelOnly="1" fieldPosition="0">
        <references count="3">
          <reference field="17" count="0" selected="0"/>
          <reference field="33" count="1">
            <x v="0"/>
          </reference>
          <reference field="45" count="1" selected="0">
            <x v="1673"/>
          </reference>
        </references>
      </pivotArea>
    </format>
    <format dxfId="579">
      <pivotArea dataOnly="0" labelOnly="1" fieldPosition="0">
        <references count="3">
          <reference field="17" count="0" selected="0"/>
          <reference field="33" count="1">
            <x v="0"/>
          </reference>
          <reference field="45" count="1" selected="0">
            <x v="1674"/>
          </reference>
        </references>
      </pivotArea>
    </format>
    <format dxfId="578">
      <pivotArea dataOnly="0" labelOnly="1" fieldPosition="0">
        <references count="3">
          <reference field="17" count="0" selected="0"/>
          <reference field="33" count="1">
            <x v="0"/>
          </reference>
          <reference field="45" count="1" selected="0">
            <x v="1682"/>
          </reference>
        </references>
      </pivotArea>
    </format>
    <format dxfId="577">
      <pivotArea dataOnly="0" labelOnly="1" fieldPosition="0">
        <references count="3">
          <reference field="17" count="0" selected="0"/>
          <reference field="33" count="1">
            <x v="0"/>
          </reference>
          <reference field="45" count="1" selected="0">
            <x v="1696"/>
          </reference>
        </references>
      </pivotArea>
    </format>
    <format dxfId="576">
      <pivotArea dataOnly="0" labelOnly="1" fieldPosition="0">
        <references count="3">
          <reference field="17" count="0" selected="0"/>
          <reference field="33" count="1">
            <x v="1"/>
          </reference>
          <reference field="45" count="1" selected="0">
            <x v="1747"/>
          </reference>
        </references>
      </pivotArea>
    </format>
    <format dxfId="575">
      <pivotArea dataOnly="0" labelOnly="1" fieldPosition="0">
        <references count="4">
          <reference field="17" count="0" selected="0"/>
          <reference field="21" count="0"/>
          <reference field="33" count="1" selected="0">
            <x v="0"/>
          </reference>
          <reference field="45" count="1" selected="0">
            <x v="89"/>
          </reference>
        </references>
      </pivotArea>
    </format>
    <format dxfId="574">
      <pivotArea dataOnly="0" labelOnly="1" fieldPosition="0">
        <references count="4">
          <reference field="17" count="0" selected="0"/>
          <reference field="21" count="0"/>
          <reference field="33" count="1" selected="0">
            <x v="0"/>
          </reference>
          <reference field="45" count="1" selected="0">
            <x v="90"/>
          </reference>
        </references>
      </pivotArea>
    </format>
    <format dxfId="573">
      <pivotArea dataOnly="0" labelOnly="1" fieldPosition="0">
        <references count="4">
          <reference field="17" count="0" selected="0"/>
          <reference field="21" count="0"/>
          <reference field="33" count="1" selected="0">
            <x v="0"/>
          </reference>
          <reference field="45" count="1" selected="0">
            <x v="91"/>
          </reference>
        </references>
      </pivotArea>
    </format>
    <format dxfId="572">
      <pivotArea dataOnly="0" labelOnly="1" fieldPosition="0">
        <references count="4">
          <reference field="17" count="0" selected="0"/>
          <reference field="21" count="0"/>
          <reference field="33" count="1" selected="0">
            <x v="1"/>
          </reference>
          <reference field="45" count="1" selected="0">
            <x v="91"/>
          </reference>
        </references>
      </pivotArea>
    </format>
    <format dxfId="571">
      <pivotArea dataOnly="0" labelOnly="1" fieldPosition="0">
        <references count="4">
          <reference field="17" count="0" selected="0"/>
          <reference field="21" count="0"/>
          <reference field="33" count="1" selected="0">
            <x v="0"/>
          </reference>
          <reference field="45" count="1" selected="0">
            <x v="92"/>
          </reference>
        </references>
      </pivotArea>
    </format>
    <format dxfId="570">
      <pivotArea dataOnly="0" labelOnly="1" fieldPosition="0">
        <references count="4">
          <reference field="17" count="0" selected="0"/>
          <reference field="21" count="0"/>
          <reference field="33" count="1" selected="0">
            <x v="0"/>
          </reference>
          <reference field="45" count="1" selected="0">
            <x v="93"/>
          </reference>
        </references>
      </pivotArea>
    </format>
    <format dxfId="569">
      <pivotArea dataOnly="0" labelOnly="1" fieldPosition="0">
        <references count="4">
          <reference field="17" count="0" selected="0"/>
          <reference field="21" count="0"/>
          <reference field="33" count="1" selected="0">
            <x v="0"/>
          </reference>
          <reference field="45" count="1" selected="0">
            <x v="96"/>
          </reference>
        </references>
      </pivotArea>
    </format>
    <format dxfId="568">
      <pivotArea dataOnly="0" labelOnly="1" fieldPosition="0">
        <references count="4">
          <reference field="17" count="0" selected="0"/>
          <reference field="21" count="0"/>
          <reference field="33" count="1" selected="0">
            <x v="0"/>
          </reference>
          <reference field="45" count="1" selected="0">
            <x v="236"/>
          </reference>
        </references>
      </pivotArea>
    </format>
    <format dxfId="567">
      <pivotArea dataOnly="0" labelOnly="1" fieldPosition="0">
        <references count="4">
          <reference field="17" count="0" selected="0"/>
          <reference field="21" count="0"/>
          <reference field="33" count="1" selected="0">
            <x v="0"/>
          </reference>
          <reference field="45" count="1" selected="0">
            <x v="333"/>
          </reference>
        </references>
      </pivotArea>
    </format>
    <format dxfId="566">
      <pivotArea dataOnly="0" labelOnly="1" fieldPosition="0">
        <references count="4">
          <reference field="17" count="0" selected="0"/>
          <reference field="21" count="0"/>
          <reference field="33" count="1" selected="0">
            <x v="0"/>
          </reference>
          <reference field="45" count="1" selected="0">
            <x v="334"/>
          </reference>
        </references>
      </pivotArea>
    </format>
    <format dxfId="565">
      <pivotArea dataOnly="0" labelOnly="1" fieldPosition="0">
        <references count="4">
          <reference field="17" count="0" selected="0"/>
          <reference field="21" count="0"/>
          <reference field="33" count="1" selected="0">
            <x v="0"/>
          </reference>
          <reference field="45" count="1" selected="0">
            <x v="335"/>
          </reference>
        </references>
      </pivotArea>
    </format>
    <format dxfId="564">
      <pivotArea dataOnly="0" labelOnly="1" fieldPosition="0">
        <references count="4">
          <reference field="17" count="0" selected="0"/>
          <reference field="21" count="0"/>
          <reference field="33" count="1" selected="0">
            <x v="0"/>
          </reference>
          <reference field="45" count="1" selected="0">
            <x v="336"/>
          </reference>
        </references>
      </pivotArea>
    </format>
    <format dxfId="563">
      <pivotArea dataOnly="0" labelOnly="1" fieldPosition="0">
        <references count="4">
          <reference field="17" count="0" selected="0"/>
          <reference field="21" count="0"/>
          <reference field="33" count="1" selected="0">
            <x v="0"/>
          </reference>
          <reference field="45" count="1" selected="0">
            <x v="337"/>
          </reference>
        </references>
      </pivotArea>
    </format>
    <format dxfId="562">
      <pivotArea dataOnly="0" labelOnly="1" fieldPosition="0">
        <references count="4">
          <reference field="17" count="0" selected="0"/>
          <reference field="21" count="0"/>
          <reference field="33" count="1" selected="0">
            <x v="0"/>
          </reference>
          <reference field="45" count="1" selected="0">
            <x v="338"/>
          </reference>
        </references>
      </pivotArea>
    </format>
    <format dxfId="561">
      <pivotArea dataOnly="0" labelOnly="1" fieldPosition="0">
        <references count="4">
          <reference field="17" count="0" selected="0"/>
          <reference field="21" count="0"/>
          <reference field="33" count="1" selected="0">
            <x v="0"/>
          </reference>
          <reference field="45" count="1" selected="0">
            <x v="899"/>
          </reference>
        </references>
      </pivotArea>
    </format>
    <format dxfId="560">
      <pivotArea dataOnly="0" labelOnly="1" fieldPosition="0">
        <references count="4">
          <reference field="17" count="0" selected="0"/>
          <reference field="21" count="0"/>
          <reference field="33" count="1" selected="0">
            <x v="0"/>
          </reference>
          <reference field="45" count="1" selected="0">
            <x v="902"/>
          </reference>
        </references>
      </pivotArea>
    </format>
    <format dxfId="559">
      <pivotArea dataOnly="0" labelOnly="1" fieldPosition="0">
        <references count="4">
          <reference field="17" count="0" selected="0"/>
          <reference field="21" count="0"/>
          <reference field="33" count="1" selected="0">
            <x v="0"/>
          </reference>
          <reference field="45" count="1" selected="0">
            <x v="903"/>
          </reference>
        </references>
      </pivotArea>
    </format>
    <format dxfId="558">
      <pivotArea dataOnly="0" labelOnly="1" fieldPosition="0">
        <references count="4">
          <reference field="17" count="0" selected="0"/>
          <reference field="21" count="0"/>
          <reference field="33" count="1" selected="0">
            <x v="0"/>
          </reference>
          <reference field="45" count="1" selected="0">
            <x v="904"/>
          </reference>
        </references>
      </pivotArea>
    </format>
    <format dxfId="557">
      <pivotArea dataOnly="0" labelOnly="1" fieldPosition="0">
        <references count="4">
          <reference field="17" count="0" selected="0"/>
          <reference field="21" count="0"/>
          <reference field="33" count="1" selected="0">
            <x v="0"/>
          </reference>
          <reference field="45" count="1" selected="0">
            <x v="905"/>
          </reference>
        </references>
      </pivotArea>
    </format>
    <format dxfId="556">
      <pivotArea dataOnly="0" labelOnly="1" fieldPosition="0">
        <references count="4">
          <reference field="17" count="0" selected="0"/>
          <reference field="21" count="0"/>
          <reference field="33" count="1" selected="0">
            <x v="0"/>
          </reference>
          <reference field="45" count="1" selected="0">
            <x v="906"/>
          </reference>
        </references>
      </pivotArea>
    </format>
    <format dxfId="555">
      <pivotArea dataOnly="0" labelOnly="1" fieldPosition="0">
        <references count="4">
          <reference field="17" count="0" selected="0"/>
          <reference field="21" count="0"/>
          <reference field="33" count="1" selected="0">
            <x v="0"/>
          </reference>
          <reference field="45" count="1" selected="0">
            <x v="907"/>
          </reference>
        </references>
      </pivotArea>
    </format>
    <format dxfId="554">
      <pivotArea dataOnly="0" labelOnly="1" fieldPosition="0">
        <references count="4">
          <reference field="17" count="0" selected="0"/>
          <reference field="21" count="0"/>
          <reference field="33" count="1" selected="0">
            <x v="0"/>
          </reference>
          <reference field="45" count="1" selected="0">
            <x v="908"/>
          </reference>
        </references>
      </pivotArea>
    </format>
    <format dxfId="553">
      <pivotArea dataOnly="0" labelOnly="1" fieldPosition="0">
        <references count="4">
          <reference field="17" count="0" selected="0"/>
          <reference field="21" count="0"/>
          <reference field="33" count="1" selected="0">
            <x v="0"/>
          </reference>
          <reference field="45" count="1" selected="0">
            <x v="909"/>
          </reference>
        </references>
      </pivotArea>
    </format>
    <format dxfId="552">
      <pivotArea dataOnly="0" labelOnly="1" fieldPosition="0">
        <references count="4">
          <reference field="17" count="0" selected="0"/>
          <reference field="21" count="0"/>
          <reference field="33" count="1" selected="0">
            <x v="0"/>
          </reference>
          <reference field="45" count="1" selected="0">
            <x v="910"/>
          </reference>
        </references>
      </pivotArea>
    </format>
    <format dxfId="551">
      <pivotArea dataOnly="0" labelOnly="1" fieldPosition="0">
        <references count="4">
          <reference field="17" count="0" selected="0"/>
          <reference field="21" count="0"/>
          <reference field="33" count="1" selected="0">
            <x v="0"/>
          </reference>
          <reference field="45" count="1" selected="0">
            <x v="911"/>
          </reference>
        </references>
      </pivotArea>
    </format>
    <format dxfId="550">
      <pivotArea dataOnly="0" labelOnly="1" fieldPosition="0">
        <references count="4">
          <reference field="17" count="0" selected="0"/>
          <reference field="21" count="0"/>
          <reference field="33" count="1" selected="0">
            <x v="0"/>
          </reference>
          <reference field="45" count="1" selected="0">
            <x v="912"/>
          </reference>
        </references>
      </pivotArea>
    </format>
    <format dxfId="549">
      <pivotArea dataOnly="0" labelOnly="1" fieldPosition="0">
        <references count="4">
          <reference field="17" count="0" selected="0"/>
          <reference field="21" count="0"/>
          <reference field="33" count="1" selected="0">
            <x v="0"/>
          </reference>
          <reference field="45" count="1" selected="0">
            <x v="913"/>
          </reference>
        </references>
      </pivotArea>
    </format>
    <format dxfId="548">
      <pivotArea dataOnly="0" labelOnly="1" fieldPosition="0">
        <references count="4">
          <reference field="17" count="0" selected="0"/>
          <reference field="21" count="0"/>
          <reference field="33" count="1" selected="0">
            <x v="0"/>
          </reference>
          <reference field="45" count="1" selected="0">
            <x v="914"/>
          </reference>
        </references>
      </pivotArea>
    </format>
    <format dxfId="547">
      <pivotArea dataOnly="0" labelOnly="1" fieldPosition="0">
        <references count="4">
          <reference field="17" count="0" selected="0"/>
          <reference field="21" count="0"/>
          <reference field="33" count="1" selected="0">
            <x v="0"/>
          </reference>
          <reference field="45" count="1" selected="0">
            <x v="915"/>
          </reference>
        </references>
      </pivotArea>
    </format>
    <format dxfId="546">
      <pivotArea dataOnly="0" labelOnly="1" fieldPosition="0">
        <references count="4">
          <reference field="17" count="0" selected="0"/>
          <reference field="21" count="0"/>
          <reference field="33" count="1" selected="0">
            <x v="0"/>
          </reference>
          <reference field="45" count="1" selected="0">
            <x v="917"/>
          </reference>
        </references>
      </pivotArea>
    </format>
    <format dxfId="545">
      <pivotArea dataOnly="0" labelOnly="1" fieldPosition="0">
        <references count="4">
          <reference field="17" count="0" selected="0"/>
          <reference field="21" count="0"/>
          <reference field="33" count="1" selected="0">
            <x v="0"/>
          </reference>
          <reference field="45" count="1" selected="0">
            <x v="919"/>
          </reference>
        </references>
      </pivotArea>
    </format>
    <format dxfId="544">
      <pivotArea dataOnly="0" labelOnly="1" fieldPosition="0">
        <references count="4">
          <reference field="17" count="0" selected="0"/>
          <reference field="21" count="0"/>
          <reference field="33" count="1" selected="0">
            <x v="0"/>
          </reference>
          <reference field="45" count="1" selected="0">
            <x v="920"/>
          </reference>
        </references>
      </pivotArea>
    </format>
    <format dxfId="543">
      <pivotArea dataOnly="0" labelOnly="1" fieldPosition="0">
        <references count="4">
          <reference field="17" count="0" selected="0"/>
          <reference field="21" count="0"/>
          <reference field="33" count="1" selected="0">
            <x v="0"/>
          </reference>
          <reference field="45" count="1" selected="0">
            <x v="921"/>
          </reference>
        </references>
      </pivotArea>
    </format>
    <format dxfId="542">
      <pivotArea dataOnly="0" labelOnly="1" fieldPosition="0">
        <references count="4">
          <reference field="17" count="0" selected="0"/>
          <reference field="21" count="0"/>
          <reference field="33" count="1" selected="0">
            <x v="0"/>
          </reference>
          <reference field="45" count="1" selected="0">
            <x v="922"/>
          </reference>
        </references>
      </pivotArea>
    </format>
    <format dxfId="541">
      <pivotArea dataOnly="0" labelOnly="1" fieldPosition="0">
        <references count="4">
          <reference field="17" count="0" selected="0"/>
          <reference field="21" count="0"/>
          <reference field="33" count="1" selected="0">
            <x v="0"/>
          </reference>
          <reference field="45" count="1" selected="0">
            <x v="923"/>
          </reference>
        </references>
      </pivotArea>
    </format>
    <format dxfId="540">
      <pivotArea dataOnly="0" labelOnly="1" fieldPosition="0">
        <references count="4">
          <reference field="17" count="0" selected="0"/>
          <reference field="21" count="0"/>
          <reference field="33" count="1" selected="0">
            <x v="0"/>
          </reference>
          <reference field="45" count="1" selected="0">
            <x v="925"/>
          </reference>
        </references>
      </pivotArea>
    </format>
    <format dxfId="539">
      <pivotArea dataOnly="0" labelOnly="1" fieldPosition="0">
        <references count="4">
          <reference field="17" count="0" selected="0"/>
          <reference field="21" count="0"/>
          <reference field="33" count="1" selected="0">
            <x v="0"/>
          </reference>
          <reference field="45" count="1" selected="0">
            <x v="926"/>
          </reference>
        </references>
      </pivotArea>
    </format>
    <format dxfId="538">
      <pivotArea dataOnly="0" labelOnly="1" fieldPosition="0">
        <references count="4">
          <reference field="17" count="0" selected="0"/>
          <reference field="21" count="0"/>
          <reference field="33" count="1" selected="0">
            <x v="0"/>
          </reference>
          <reference field="45" count="1" selected="0">
            <x v="928"/>
          </reference>
        </references>
      </pivotArea>
    </format>
    <format dxfId="537">
      <pivotArea dataOnly="0" labelOnly="1" fieldPosition="0">
        <references count="4">
          <reference field="17" count="0" selected="0"/>
          <reference field="21" count="0"/>
          <reference field="33" count="1" selected="0">
            <x v="0"/>
          </reference>
          <reference field="45" count="1" selected="0">
            <x v="929"/>
          </reference>
        </references>
      </pivotArea>
    </format>
    <format dxfId="536">
      <pivotArea dataOnly="0" labelOnly="1" fieldPosition="0">
        <references count="4">
          <reference field="17" count="0" selected="0"/>
          <reference field="21" count="0"/>
          <reference field="33" count="1" selected="0">
            <x v="0"/>
          </reference>
          <reference field="45" count="1" selected="0">
            <x v="930"/>
          </reference>
        </references>
      </pivotArea>
    </format>
    <format dxfId="535">
      <pivotArea dataOnly="0" labelOnly="1" fieldPosition="0">
        <references count="4">
          <reference field="17" count="0" selected="0"/>
          <reference field="21" count="0"/>
          <reference field="33" count="1" selected="0">
            <x v="0"/>
          </reference>
          <reference field="45" count="1" selected="0">
            <x v="931"/>
          </reference>
        </references>
      </pivotArea>
    </format>
    <format dxfId="534">
      <pivotArea dataOnly="0" labelOnly="1" fieldPosition="0">
        <references count="4">
          <reference field="17" count="0" selected="0"/>
          <reference field="21" count="0"/>
          <reference field="33" count="1" selected="0">
            <x v="0"/>
          </reference>
          <reference field="45" count="1" selected="0">
            <x v="932"/>
          </reference>
        </references>
      </pivotArea>
    </format>
    <format dxfId="533">
      <pivotArea dataOnly="0" labelOnly="1" fieldPosition="0">
        <references count="4">
          <reference field="17" count="0" selected="0"/>
          <reference field="21" count="0"/>
          <reference field="33" count="1" selected="0">
            <x v="0"/>
          </reference>
          <reference field="45" count="1" selected="0">
            <x v="933"/>
          </reference>
        </references>
      </pivotArea>
    </format>
    <format dxfId="532">
      <pivotArea dataOnly="0" labelOnly="1" fieldPosition="0">
        <references count="4">
          <reference field="17" count="0" selected="0"/>
          <reference field="21" count="0"/>
          <reference field="33" count="1" selected="0">
            <x v="0"/>
          </reference>
          <reference field="45" count="1" selected="0">
            <x v="935"/>
          </reference>
        </references>
      </pivotArea>
    </format>
    <format dxfId="531">
      <pivotArea dataOnly="0" labelOnly="1" fieldPosition="0">
        <references count="4">
          <reference field="17" count="0" selected="0"/>
          <reference field="21" count="0"/>
          <reference field="33" count="1" selected="0">
            <x v="0"/>
          </reference>
          <reference field="45" count="1" selected="0">
            <x v="936"/>
          </reference>
        </references>
      </pivotArea>
    </format>
    <format dxfId="530">
      <pivotArea dataOnly="0" labelOnly="1" fieldPosition="0">
        <references count="4">
          <reference field="17" count="0" selected="0"/>
          <reference field="21" count="0"/>
          <reference field="33" count="1" selected="0">
            <x v="0"/>
          </reference>
          <reference field="45" count="1" selected="0">
            <x v="937"/>
          </reference>
        </references>
      </pivotArea>
    </format>
    <format dxfId="529">
      <pivotArea dataOnly="0" labelOnly="1" fieldPosition="0">
        <references count="4">
          <reference field="17" count="0" selected="0"/>
          <reference field="21" count="0"/>
          <reference field="33" count="1" selected="0">
            <x v="0"/>
          </reference>
          <reference field="45" count="1" selected="0">
            <x v="939"/>
          </reference>
        </references>
      </pivotArea>
    </format>
    <format dxfId="528">
      <pivotArea dataOnly="0" labelOnly="1" fieldPosition="0">
        <references count="4">
          <reference field="17" count="0" selected="0"/>
          <reference field="21" count="0"/>
          <reference field="33" count="1" selected="0">
            <x v="0"/>
          </reference>
          <reference field="45" count="1" selected="0">
            <x v="940"/>
          </reference>
        </references>
      </pivotArea>
    </format>
    <format dxfId="527">
      <pivotArea dataOnly="0" labelOnly="1" fieldPosition="0">
        <references count="4">
          <reference field="17" count="0" selected="0"/>
          <reference field="21" count="0"/>
          <reference field="33" count="1" selected="0">
            <x v="0"/>
          </reference>
          <reference field="45" count="1" selected="0">
            <x v="941"/>
          </reference>
        </references>
      </pivotArea>
    </format>
    <format dxfId="526">
      <pivotArea dataOnly="0" labelOnly="1" fieldPosition="0">
        <references count="4">
          <reference field="17" count="0" selected="0"/>
          <reference field="21" count="0"/>
          <reference field="33" count="1" selected="0">
            <x v="0"/>
          </reference>
          <reference field="45" count="1" selected="0">
            <x v="942"/>
          </reference>
        </references>
      </pivotArea>
    </format>
    <format dxfId="525">
      <pivotArea dataOnly="0" labelOnly="1" fieldPosition="0">
        <references count="4">
          <reference field="17" count="0" selected="0"/>
          <reference field="21" count="0"/>
          <reference field="33" count="1" selected="0">
            <x v="0"/>
          </reference>
          <reference field="45" count="1" selected="0">
            <x v="944"/>
          </reference>
        </references>
      </pivotArea>
    </format>
    <format dxfId="524">
      <pivotArea dataOnly="0" labelOnly="1" fieldPosition="0">
        <references count="4">
          <reference field="17" count="0" selected="0"/>
          <reference field="21" count="0"/>
          <reference field="33" count="1" selected="0">
            <x v="0"/>
          </reference>
          <reference field="45" count="1" selected="0">
            <x v="945"/>
          </reference>
        </references>
      </pivotArea>
    </format>
    <format dxfId="523">
      <pivotArea dataOnly="0" labelOnly="1" fieldPosition="0">
        <references count="4">
          <reference field="17" count="0" selected="0"/>
          <reference field="21" count="0"/>
          <reference field="33" count="1" selected="0">
            <x v="0"/>
          </reference>
          <reference field="45" count="1" selected="0">
            <x v="946"/>
          </reference>
        </references>
      </pivotArea>
    </format>
    <format dxfId="522">
      <pivotArea dataOnly="0" labelOnly="1" fieldPosition="0">
        <references count="4">
          <reference field="17" count="0" selected="0"/>
          <reference field="21" count="0"/>
          <reference field="33" count="1" selected="0">
            <x v="0"/>
          </reference>
          <reference field="45" count="1" selected="0">
            <x v="947"/>
          </reference>
        </references>
      </pivotArea>
    </format>
    <format dxfId="521">
      <pivotArea dataOnly="0" labelOnly="1" fieldPosition="0">
        <references count="4">
          <reference field="17" count="0" selected="0"/>
          <reference field="21" count="0"/>
          <reference field="33" count="1" selected="0">
            <x v="0"/>
          </reference>
          <reference field="45" count="1" selected="0">
            <x v="948"/>
          </reference>
        </references>
      </pivotArea>
    </format>
    <format dxfId="520">
      <pivotArea dataOnly="0" labelOnly="1" fieldPosition="0">
        <references count="4">
          <reference field="17" count="0" selected="0"/>
          <reference field="21" count="0"/>
          <reference field="33" count="1" selected="0">
            <x v="0"/>
          </reference>
          <reference field="45" count="1" selected="0">
            <x v="949"/>
          </reference>
        </references>
      </pivotArea>
    </format>
    <format dxfId="519">
      <pivotArea dataOnly="0" labelOnly="1" fieldPosition="0">
        <references count="4">
          <reference field="17" count="0" selected="0"/>
          <reference field="21" count="0"/>
          <reference field="33" count="1" selected="0">
            <x v="0"/>
          </reference>
          <reference field="45" count="1" selected="0">
            <x v="950"/>
          </reference>
        </references>
      </pivotArea>
    </format>
    <format dxfId="518">
      <pivotArea dataOnly="0" labelOnly="1" fieldPosition="0">
        <references count="4">
          <reference field="17" count="0" selected="0"/>
          <reference field="21" count="0"/>
          <reference field="33" count="1" selected="0">
            <x v="0"/>
          </reference>
          <reference field="45" count="1" selected="0">
            <x v="951"/>
          </reference>
        </references>
      </pivotArea>
    </format>
    <format dxfId="517">
      <pivotArea dataOnly="0" labelOnly="1" fieldPosition="0">
        <references count="4">
          <reference field="17" count="0" selected="0"/>
          <reference field="21" count="0"/>
          <reference field="33" count="1" selected="0">
            <x v="0"/>
          </reference>
          <reference field="45" count="1" selected="0">
            <x v="952"/>
          </reference>
        </references>
      </pivotArea>
    </format>
    <format dxfId="516">
      <pivotArea dataOnly="0" labelOnly="1" fieldPosition="0">
        <references count="4">
          <reference field="17" count="0" selected="0"/>
          <reference field="21" count="0"/>
          <reference field="33" count="1" selected="0">
            <x v="0"/>
          </reference>
          <reference field="45" count="1" selected="0">
            <x v="953"/>
          </reference>
        </references>
      </pivotArea>
    </format>
    <format dxfId="515">
      <pivotArea dataOnly="0" labelOnly="1" fieldPosition="0">
        <references count="4">
          <reference field="17" count="0" selected="0"/>
          <reference field="21" count="0"/>
          <reference field="33" count="1" selected="0">
            <x v="0"/>
          </reference>
          <reference field="45" count="1" selected="0">
            <x v="954"/>
          </reference>
        </references>
      </pivotArea>
    </format>
    <format dxfId="514">
      <pivotArea dataOnly="0" labelOnly="1" fieldPosition="0">
        <references count="4">
          <reference field="17" count="0" selected="0"/>
          <reference field="21" count="0"/>
          <reference field="33" count="1" selected="0">
            <x v="0"/>
          </reference>
          <reference field="45" count="1" selected="0">
            <x v="955"/>
          </reference>
        </references>
      </pivotArea>
    </format>
    <format dxfId="513">
      <pivotArea dataOnly="0" labelOnly="1" fieldPosition="0">
        <references count="4">
          <reference field="17" count="0" selected="0"/>
          <reference field="21" count="0"/>
          <reference field="33" count="1" selected="0">
            <x v="0"/>
          </reference>
          <reference field="45" count="1" selected="0">
            <x v="956"/>
          </reference>
        </references>
      </pivotArea>
    </format>
    <format dxfId="512">
      <pivotArea dataOnly="0" labelOnly="1" fieldPosition="0">
        <references count="4">
          <reference field="17" count="0" selected="0"/>
          <reference field="21" count="0"/>
          <reference field="33" count="1" selected="0">
            <x v="0"/>
          </reference>
          <reference field="45" count="1" selected="0">
            <x v="957"/>
          </reference>
        </references>
      </pivotArea>
    </format>
    <format dxfId="511">
      <pivotArea dataOnly="0" labelOnly="1" fieldPosition="0">
        <references count="4">
          <reference field="17" count="0" selected="0"/>
          <reference field="21" count="0"/>
          <reference field="33" count="1" selected="0">
            <x v="0"/>
          </reference>
          <reference field="45" count="1" selected="0">
            <x v="958"/>
          </reference>
        </references>
      </pivotArea>
    </format>
    <format dxfId="510">
      <pivotArea dataOnly="0" labelOnly="1" fieldPosition="0">
        <references count="4">
          <reference field="17" count="0" selected="0"/>
          <reference field="21" count="0"/>
          <reference field="33" count="1" selected="0">
            <x v="0"/>
          </reference>
          <reference field="45" count="1" selected="0">
            <x v="959"/>
          </reference>
        </references>
      </pivotArea>
    </format>
    <format dxfId="509">
      <pivotArea dataOnly="0" labelOnly="1" fieldPosition="0">
        <references count="4">
          <reference field="17" count="0" selected="0"/>
          <reference field="21" count="0"/>
          <reference field="33" count="1" selected="0">
            <x v="0"/>
          </reference>
          <reference field="45" count="1" selected="0">
            <x v="960"/>
          </reference>
        </references>
      </pivotArea>
    </format>
    <format dxfId="508">
      <pivotArea dataOnly="0" labelOnly="1" fieldPosition="0">
        <references count="4">
          <reference field="17" count="0" selected="0"/>
          <reference field="21" count="0"/>
          <reference field="33" count="1" selected="0">
            <x v="0"/>
          </reference>
          <reference field="45" count="1" selected="0">
            <x v="961"/>
          </reference>
        </references>
      </pivotArea>
    </format>
    <format dxfId="507">
      <pivotArea dataOnly="0" labelOnly="1" fieldPosition="0">
        <references count="4">
          <reference field="17" count="0" selected="0"/>
          <reference field="21" count="0"/>
          <reference field="33" count="1" selected="0">
            <x v="0"/>
          </reference>
          <reference field="45" count="1" selected="0">
            <x v="962"/>
          </reference>
        </references>
      </pivotArea>
    </format>
    <format dxfId="506">
      <pivotArea dataOnly="0" labelOnly="1" fieldPosition="0">
        <references count="4">
          <reference field="17" count="0" selected="0"/>
          <reference field="21" count="0"/>
          <reference field="33" count="1" selected="0">
            <x v="0"/>
          </reference>
          <reference field="45" count="1" selected="0">
            <x v="963"/>
          </reference>
        </references>
      </pivotArea>
    </format>
    <format dxfId="505">
      <pivotArea dataOnly="0" labelOnly="1" fieldPosition="0">
        <references count="4">
          <reference field="17" count="0" selected="0"/>
          <reference field="21" count="0"/>
          <reference field="33" count="1" selected="0">
            <x v="0"/>
          </reference>
          <reference field="45" count="1" selected="0">
            <x v="964"/>
          </reference>
        </references>
      </pivotArea>
    </format>
    <format dxfId="504">
      <pivotArea dataOnly="0" labelOnly="1" fieldPosition="0">
        <references count="4">
          <reference field="17" count="0" selected="0"/>
          <reference field="21" count="0"/>
          <reference field="33" count="1" selected="0">
            <x v="0"/>
          </reference>
          <reference field="45" count="1" selected="0">
            <x v="965"/>
          </reference>
        </references>
      </pivotArea>
    </format>
    <format dxfId="503">
      <pivotArea dataOnly="0" labelOnly="1" fieldPosition="0">
        <references count="4">
          <reference field="17" count="0" selected="0"/>
          <reference field="21" count="0"/>
          <reference field="33" count="1" selected="0">
            <x v="0"/>
          </reference>
          <reference field="45" count="1" selected="0">
            <x v="966"/>
          </reference>
        </references>
      </pivotArea>
    </format>
    <format dxfId="502">
      <pivotArea dataOnly="0" labelOnly="1" fieldPosition="0">
        <references count="4">
          <reference field="17" count="0" selected="0"/>
          <reference field="21" count="0"/>
          <reference field="33" count="1" selected="0">
            <x v="0"/>
          </reference>
          <reference field="45" count="1" selected="0">
            <x v="967"/>
          </reference>
        </references>
      </pivotArea>
    </format>
    <format dxfId="501">
      <pivotArea dataOnly="0" labelOnly="1" fieldPosition="0">
        <references count="4">
          <reference field="17" count="0" selected="0"/>
          <reference field="21" count="0"/>
          <reference field="33" count="1" selected="0">
            <x v="0"/>
          </reference>
          <reference field="45" count="1" selected="0">
            <x v="968"/>
          </reference>
        </references>
      </pivotArea>
    </format>
    <format dxfId="500">
      <pivotArea dataOnly="0" labelOnly="1" fieldPosition="0">
        <references count="4">
          <reference field="17" count="0" selected="0"/>
          <reference field="21" count="0"/>
          <reference field="33" count="1" selected="0">
            <x v="0"/>
          </reference>
          <reference field="45" count="1" selected="0">
            <x v="969"/>
          </reference>
        </references>
      </pivotArea>
    </format>
    <format dxfId="499">
      <pivotArea dataOnly="0" labelOnly="1" fieldPosition="0">
        <references count="4">
          <reference field="17" count="0" selected="0"/>
          <reference field="21" count="0"/>
          <reference field="33" count="1" selected="0">
            <x v="0"/>
          </reference>
          <reference field="45" count="1" selected="0">
            <x v="970"/>
          </reference>
        </references>
      </pivotArea>
    </format>
    <format dxfId="498">
      <pivotArea dataOnly="0" labelOnly="1" fieldPosition="0">
        <references count="4">
          <reference field="17" count="0" selected="0"/>
          <reference field="21" count="0"/>
          <reference field="33" count="1" selected="0">
            <x v="0"/>
          </reference>
          <reference field="45" count="1" selected="0">
            <x v="971"/>
          </reference>
        </references>
      </pivotArea>
    </format>
    <format dxfId="497">
      <pivotArea dataOnly="0" labelOnly="1" fieldPosition="0">
        <references count="4">
          <reference field="17" count="0" selected="0"/>
          <reference field="21" count="0"/>
          <reference field="33" count="1" selected="0">
            <x v="0"/>
          </reference>
          <reference field="45" count="1" selected="0">
            <x v="972"/>
          </reference>
        </references>
      </pivotArea>
    </format>
    <format dxfId="496">
      <pivotArea dataOnly="0" labelOnly="1" fieldPosition="0">
        <references count="4">
          <reference field="17" count="0" selected="0"/>
          <reference field="21" count="0"/>
          <reference field="33" count="1" selected="0">
            <x v="0"/>
          </reference>
          <reference field="45" count="1" selected="0">
            <x v="973"/>
          </reference>
        </references>
      </pivotArea>
    </format>
    <format dxfId="495">
      <pivotArea dataOnly="0" labelOnly="1" fieldPosition="0">
        <references count="4">
          <reference field="17" count="0" selected="0"/>
          <reference field="21" count="0"/>
          <reference field="33" count="1" selected="0">
            <x v="0"/>
          </reference>
          <reference field="45" count="1" selected="0">
            <x v="974"/>
          </reference>
        </references>
      </pivotArea>
    </format>
    <format dxfId="494">
      <pivotArea dataOnly="0" labelOnly="1" fieldPosition="0">
        <references count="4">
          <reference field="17" count="0" selected="0"/>
          <reference field="21" count="0"/>
          <reference field="33" count="1" selected="0">
            <x v="0"/>
          </reference>
          <reference field="45" count="1" selected="0">
            <x v="975"/>
          </reference>
        </references>
      </pivotArea>
    </format>
    <format dxfId="493">
      <pivotArea dataOnly="0" labelOnly="1" fieldPosition="0">
        <references count="4">
          <reference field="17" count="0" selected="0"/>
          <reference field="21" count="0"/>
          <reference field="33" count="1" selected="0">
            <x v="0"/>
          </reference>
          <reference field="45" count="1" selected="0">
            <x v="976"/>
          </reference>
        </references>
      </pivotArea>
    </format>
    <format dxfId="492">
      <pivotArea dataOnly="0" labelOnly="1" fieldPosition="0">
        <references count="4">
          <reference field="17" count="0" selected="0"/>
          <reference field="21" count="0"/>
          <reference field="33" count="1" selected="0">
            <x v="0"/>
          </reference>
          <reference field="45" count="1" selected="0">
            <x v="977"/>
          </reference>
        </references>
      </pivotArea>
    </format>
    <format dxfId="491">
      <pivotArea dataOnly="0" labelOnly="1" fieldPosition="0">
        <references count="4">
          <reference field="17" count="0" selected="0"/>
          <reference field="21" count="0"/>
          <reference field="33" count="1" selected="0">
            <x v="0"/>
          </reference>
          <reference field="45" count="1" selected="0">
            <x v="978"/>
          </reference>
        </references>
      </pivotArea>
    </format>
    <format dxfId="490">
      <pivotArea dataOnly="0" labelOnly="1" fieldPosition="0">
        <references count="4">
          <reference field="17" count="0" selected="0"/>
          <reference field="21" count="0"/>
          <reference field="33" count="1" selected="0">
            <x v="0"/>
          </reference>
          <reference field="45" count="1" selected="0">
            <x v="979"/>
          </reference>
        </references>
      </pivotArea>
    </format>
    <format dxfId="489">
      <pivotArea dataOnly="0" labelOnly="1" fieldPosition="0">
        <references count="4">
          <reference field="17" count="0" selected="0"/>
          <reference field="21" count="0"/>
          <reference field="33" count="1" selected="0">
            <x v="0"/>
          </reference>
          <reference field="45" count="1" selected="0">
            <x v="980"/>
          </reference>
        </references>
      </pivotArea>
    </format>
    <format dxfId="488">
      <pivotArea dataOnly="0" labelOnly="1" fieldPosition="0">
        <references count="4">
          <reference field="17" count="0" selected="0"/>
          <reference field="21" count="0"/>
          <reference field="33" count="1" selected="0">
            <x v="0"/>
          </reference>
          <reference field="45" count="1" selected="0">
            <x v="981"/>
          </reference>
        </references>
      </pivotArea>
    </format>
    <format dxfId="487">
      <pivotArea dataOnly="0" labelOnly="1" fieldPosition="0">
        <references count="4">
          <reference field="17" count="0" selected="0"/>
          <reference field="21" count="0"/>
          <reference field="33" count="1" selected="0">
            <x v="0"/>
          </reference>
          <reference field="45" count="1" selected="0">
            <x v="982"/>
          </reference>
        </references>
      </pivotArea>
    </format>
    <format dxfId="486">
      <pivotArea dataOnly="0" labelOnly="1" fieldPosition="0">
        <references count="4">
          <reference field="17" count="0" selected="0"/>
          <reference field="21" count="0"/>
          <reference field="33" count="1" selected="0">
            <x v="0"/>
          </reference>
          <reference field="45" count="1" selected="0">
            <x v="983"/>
          </reference>
        </references>
      </pivotArea>
    </format>
    <format dxfId="485">
      <pivotArea dataOnly="0" labelOnly="1" fieldPosition="0">
        <references count="4">
          <reference field="17" count="0" selected="0"/>
          <reference field="21" count="0"/>
          <reference field="33" count="1" selected="0">
            <x v="0"/>
          </reference>
          <reference field="45" count="1" selected="0">
            <x v="984"/>
          </reference>
        </references>
      </pivotArea>
    </format>
    <format dxfId="484">
      <pivotArea dataOnly="0" labelOnly="1" fieldPosition="0">
        <references count="4">
          <reference field="17" count="0" selected="0"/>
          <reference field="21" count="0"/>
          <reference field="33" count="1" selected="0">
            <x v="0"/>
          </reference>
          <reference field="45" count="1" selected="0">
            <x v="985"/>
          </reference>
        </references>
      </pivotArea>
    </format>
    <format dxfId="483">
      <pivotArea dataOnly="0" labelOnly="1" fieldPosition="0">
        <references count="4">
          <reference field="17" count="0" selected="0"/>
          <reference field="21" count="0"/>
          <reference field="33" count="1" selected="0">
            <x v="0"/>
          </reference>
          <reference field="45" count="1" selected="0">
            <x v="986"/>
          </reference>
        </references>
      </pivotArea>
    </format>
    <format dxfId="482">
      <pivotArea dataOnly="0" labelOnly="1" fieldPosition="0">
        <references count="4">
          <reference field="17" count="0" selected="0"/>
          <reference field="21" count="0"/>
          <reference field="33" count="1" selected="0">
            <x v="0"/>
          </reference>
          <reference field="45" count="1" selected="0">
            <x v="987"/>
          </reference>
        </references>
      </pivotArea>
    </format>
    <format dxfId="481">
      <pivotArea dataOnly="0" labelOnly="1" fieldPosition="0">
        <references count="4">
          <reference field="17" count="0" selected="0"/>
          <reference field="21" count="0"/>
          <reference field="33" count="1" selected="0">
            <x v="0"/>
          </reference>
          <reference field="45" count="1" selected="0">
            <x v="988"/>
          </reference>
        </references>
      </pivotArea>
    </format>
    <format dxfId="480">
      <pivotArea dataOnly="0" labelOnly="1" fieldPosition="0">
        <references count="4">
          <reference field="17" count="0" selected="0"/>
          <reference field="21" count="0"/>
          <reference field="33" count="1" selected="0">
            <x v="0"/>
          </reference>
          <reference field="45" count="1" selected="0">
            <x v="989"/>
          </reference>
        </references>
      </pivotArea>
    </format>
    <format dxfId="479">
      <pivotArea dataOnly="0" labelOnly="1" fieldPosition="0">
        <references count="4">
          <reference field="17" count="0" selected="0"/>
          <reference field="21" count="0"/>
          <reference field="33" count="1" selected="0">
            <x v="0"/>
          </reference>
          <reference field="45" count="1" selected="0">
            <x v="990"/>
          </reference>
        </references>
      </pivotArea>
    </format>
    <format dxfId="478">
      <pivotArea dataOnly="0" labelOnly="1" fieldPosition="0">
        <references count="4">
          <reference field="17" count="0" selected="0"/>
          <reference field="21" count="0"/>
          <reference field="33" count="1" selected="0">
            <x v="0"/>
          </reference>
          <reference field="45" count="1" selected="0">
            <x v="991"/>
          </reference>
        </references>
      </pivotArea>
    </format>
    <format dxfId="477">
      <pivotArea dataOnly="0" labelOnly="1" fieldPosition="0">
        <references count="4">
          <reference field="17" count="0" selected="0"/>
          <reference field="21" count="0"/>
          <reference field="33" count="1" selected="0">
            <x v="0"/>
          </reference>
          <reference field="45" count="1" selected="0">
            <x v="992"/>
          </reference>
        </references>
      </pivotArea>
    </format>
    <format dxfId="476">
      <pivotArea dataOnly="0" labelOnly="1" fieldPosition="0">
        <references count="4">
          <reference field="17" count="0" selected="0"/>
          <reference field="21" count="0"/>
          <reference field="33" count="1" selected="0">
            <x v="0"/>
          </reference>
          <reference field="45" count="1" selected="0">
            <x v="993"/>
          </reference>
        </references>
      </pivotArea>
    </format>
    <format dxfId="475">
      <pivotArea dataOnly="0" labelOnly="1" fieldPosition="0">
        <references count="4">
          <reference field="17" count="0" selected="0"/>
          <reference field="21" count="0"/>
          <reference field="33" count="1" selected="0">
            <x v="0"/>
          </reference>
          <reference field="45" count="1" selected="0">
            <x v="994"/>
          </reference>
        </references>
      </pivotArea>
    </format>
    <format dxfId="474">
      <pivotArea dataOnly="0" labelOnly="1" fieldPosition="0">
        <references count="4">
          <reference field="17" count="0" selected="0"/>
          <reference field="21" count="0"/>
          <reference field="33" count="1" selected="0">
            <x v="0"/>
          </reference>
          <reference field="45" count="1" selected="0">
            <x v="995"/>
          </reference>
        </references>
      </pivotArea>
    </format>
    <format dxfId="473">
      <pivotArea dataOnly="0" labelOnly="1" fieldPosition="0">
        <references count="4">
          <reference field="17" count="0" selected="0"/>
          <reference field="21" count="0"/>
          <reference field="33" count="1" selected="0">
            <x v="0"/>
          </reference>
          <reference field="45" count="1" selected="0">
            <x v="996"/>
          </reference>
        </references>
      </pivotArea>
    </format>
    <format dxfId="472">
      <pivotArea dataOnly="0" labelOnly="1" fieldPosition="0">
        <references count="4">
          <reference field="17" count="0" selected="0"/>
          <reference field="21" count="0"/>
          <reference field="33" count="1" selected="0">
            <x v="0"/>
          </reference>
          <reference field="45" count="1" selected="0">
            <x v="997"/>
          </reference>
        </references>
      </pivotArea>
    </format>
    <format dxfId="471">
      <pivotArea dataOnly="0" labelOnly="1" fieldPosition="0">
        <references count="4">
          <reference field="17" count="0" selected="0"/>
          <reference field="21" count="0"/>
          <reference field="33" count="1" selected="0">
            <x v="0"/>
          </reference>
          <reference field="45" count="1" selected="0">
            <x v="998"/>
          </reference>
        </references>
      </pivotArea>
    </format>
    <format dxfId="470">
      <pivotArea dataOnly="0" labelOnly="1" fieldPosition="0">
        <references count="4">
          <reference field="17" count="0" selected="0"/>
          <reference field="21" count="0"/>
          <reference field="33" count="1" selected="0">
            <x v="0"/>
          </reference>
          <reference field="45" count="1" selected="0">
            <x v="999"/>
          </reference>
        </references>
      </pivotArea>
    </format>
    <format dxfId="469">
      <pivotArea dataOnly="0" labelOnly="1" fieldPosition="0">
        <references count="4">
          <reference field="17" count="0" selected="0"/>
          <reference field="21" count="0"/>
          <reference field="33" count="1" selected="0">
            <x v="0"/>
          </reference>
          <reference field="45" count="1" selected="0">
            <x v="1000"/>
          </reference>
        </references>
      </pivotArea>
    </format>
    <format dxfId="468">
      <pivotArea dataOnly="0" labelOnly="1" fieldPosition="0">
        <references count="4">
          <reference field="17" count="0" selected="0"/>
          <reference field="21" count="0"/>
          <reference field="33" count="1" selected="0">
            <x v="0"/>
          </reference>
          <reference field="45" count="1" selected="0">
            <x v="1001"/>
          </reference>
        </references>
      </pivotArea>
    </format>
    <format dxfId="467">
      <pivotArea dataOnly="0" labelOnly="1" fieldPosition="0">
        <references count="4">
          <reference field="17" count="0" selected="0"/>
          <reference field="21" count="0"/>
          <reference field="33" count="1" selected="0">
            <x v="0"/>
          </reference>
          <reference field="45" count="1" selected="0">
            <x v="1002"/>
          </reference>
        </references>
      </pivotArea>
    </format>
    <format dxfId="466">
      <pivotArea dataOnly="0" labelOnly="1" fieldPosition="0">
        <references count="4">
          <reference field="17" count="0" selected="0"/>
          <reference field="21" count="0"/>
          <reference field="33" count="1" selected="0">
            <x v="0"/>
          </reference>
          <reference field="45" count="1" selected="0">
            <x v="1003"/>
          </reference>
        </references>
      </pivotArea>
    </format>
    <format dxfId="465">
      <pivotArea dataOnly="0" labelOnly="1" fieldPosition="0">
        <references count="4">
          <reference field="17" count="0" selected="0"/>
          <reference field="21" count="0"/>
          <reference field="33" count="1" selected="0">
            <x v="0"/>
          </reference>
          <reference field="45" count="1" selected="0">
            <x v="1050"/>
          </reference>
        </references>
      </pivotArea>
    </format>
    <format dxfId="464">
      <pivotArea dataOnly="0" labelOnly="1" fieldPosition="0">
        <references count="4">
          <reference field="17" count="0" selected="0"/>
          <reference field="21" count="0"/>
          <reference field="33" count="1" selected="0">
            <x v="0"/>
          </reference>
          <reference field="45" count="1" selected="0">
            <x v="1051"/>
          </reference>
        </references>
      </pivotArea>
    </format>
    <format dxfId="463">
      <pivotArea dataOnly="0" labelOnly="1" fieldPosition="0">
        <references count="4">
          <reference field="17" count="0" selected="0"/>
          <reference field="21" count="0"/>
          <reference field="33" count="1" selected="0">
            <x v="0"/>
          </reference>
          <reference field="45" count="1" selected="0">
            <x v="1052"/>
          </reference>
        </references>
      </pivotArea>
    </format>
    <format dxfId="462">
      <pivotArea dataOnly="0" labelOnly="1" fieldPosition="0">
        <references count="4">
          <reference field="17" count="0" selected="0"/>
          <reference field="21" count="0"/>
          <reference field="33" count="1" selected="0">
            <x v="0"/>
          </reference>
          <reference field="45" count="1" selected="0">
            <x v="1241"/>
          </reference>
        </references>
      </pivotArea>
    </format>
    <format dxfId="461">
      <pivotArea dataOnly="0" labelOnly="1" fieldPosition="0">
        <references count="4">
          <reference field="17" count="0" selected="0"/>
          <reference field="21" count="0"/>
          <reference field="33" count="1" selected="0">
            <x v="0"/>
          </reference>
          <reference field="45" count="1" selected="0">
            <x v="1242"/>
          </reference>
        </references>
      </pivotArea>
    </format>
    <format dxfId="460">
      <pivotArea dataOnly="0" labelOnly="1" fieldPosition="0">
        <references count="4">
          <reference field="17" count="0" selected="0"/>
          <reference field="21" count="0"/>
          <reference field="33" count="1" selected="0">
            <x v="0"/>
          </reference>
          <reference field="45" count="1" selected="0">
            <x v="1243"/>
          </reference>
        </references>
      </pivotArea>
    </format>
    <format dxfId="459">
      <pivotArea dataOnly="0" labelOnly="1" fieldPosition="0">
        <references count="4">
          <reference field="17" count="0" selected="0"/>
          <reference field="21" count="0"/>
          <reference field="33" count="1" selected="0">
            <x v="0"/>
          </reference>
          <reference field="45" count="1" selected="0">
            <x v="1244"/>
          </reference>
        </references>
      </pivotArea>
    </format>
    <format dxfId="458">
      <pivotArea dataOnly="0" labelOnly="1" fieldPosition="0">
        <references count="4">
          <reference field="17" count="0" selected="0"/>
          <reference field="21" count="0"/>
          <reference field="33" count="1" selected="0">
            <x v="0"/>
          </reference>
          <reference field="45" count="1" selected="0">
            <x v="1245"/>
          </reference>
        </references>
      </pivotArea>
    </format>
    <format dxfId="457">
      <pivotArea dataOnly="0" labelOnly="1" fieldPosition="0">
        <references count="4">
          <reference field="17" count="0" selected="0"/>
          <reference field="21" count="0"/>
          <reference field="33" count="1" selected="0">
            <x v="0"/>
          </reference>
          <reference field="45" count="1" selected="0">
            <x v="1257"/>
          </reference>
        </references>
      </pivotArea>
    </format>
    <format dxfId="456">
      <pivotArea dataOnly="0" labelOnly="1" fieldPosition="0">
        <references count="4">
          <reference field="17" count="0" selected="0"/>
          <reference field="21" count="0"/>
          <reference field="33" count="1" selected="0">
            <x v="0"/>
          </reference>
          <reference field="45" count="1" selected="0">
            <x v="1258"/>
          </reference>
        </references>
      </pivotArea>
    </format>
    <format dxfId="455">
      <pivotArea dataOnly="0" labelOnly="1" fieldPosition="0">
        <references count="4">
          <reference field="17" count="0" selected="0"/>
          <reference field="21" count="0"/>
          <reference field="33" count="1" selected="0">
            <x v="0"/>
          </reference>
          <reference field="45" count="1" selected="0">
            <x v="1312"/>
          </reference>
        </references>
      </pivotArea>
    </format>
    <format dxfId="454">
      <pivotArea dataOnly="0" labelOnly="1" fieldPosition="0">
        <references count="4">
          <reference field="17" count="0" selected="0"/>
          <reference field="21" count="0"/>
          <reference field="33" count="1" selected="0">
            <x v="0"/>
          </reference>
          <reference field="45" count="1" selected="0">
            <x v="1313"/>
          </reference>
        </references>
      </pivotArea>
    </format>
    <format dxfId="453">
      <pivotArea dataOnly="0" labelOnly="1" fieldPosition="0">
        <references count="4">
          <reference field="17" count="0" selected="0"/>
          <reference field="21" count="0"/>
          <reference field="33" count="1" selected="0">
            <x v="0"/>
          </reference>
          <reference field="45" count="1" selected="0">
            <x v="1314"/>
          </reference>
        </references>
      </pivotArea>
    </format>
    <format dxfId="452">
      <pivotArea dataOnly="0" labelOnly="1" fieldPosition="0">
        <references count="4">
          <reference field="17" count="0" selected="0"/>
          <reference field="21" count="0"/>
          <reference field="33" count="1" selected="0">
            <x v="0"/>
          </reference>
          <reference field="45" count="1" selected="0">
            <x v="1315"/>
          </reference>
        </references>
      </pivotArea>
    </format>
    <format dxfId="451">
      <pivotArea dataOnly="0" labelOnly="1" fieldPosition="0">
        <references count="4">
          <reference field="17" count="0" selected="0"/>
          <reference field="21" count="0"/>
          <reference field="33" count="1" selected="0">
            <x v="0"/>
          </reference>
          <reference field="45" count="1" selected="0">
            <x v="1316"/>
          </reference>
        </references>
      </pivotArea>
    </format>
    <format dxfId="450">
      <pivotArea dataOnly="0" labelOnly="1" fieldPosition="0">
        <references count="4">
          <reference field="17" count="0" selected="0"/>
          <reference field="21" count="0"/>
          <reference field="33" count="1" selected="0">
            <x v="0"/>
          </reference>
          <reference field="45" count="1" selected="0">
            <x v="1317"/>
          </reference>
        </references>
      </pivotArea>
    </format>
    <format dxfId="449">
      <pivotArea dataOnly="0" labelOnly="1" fieldPosition="0">
        <references count="4">
          <reference field="17" count="0" selected="0"/>
          <reference field="21" count="0"/>
          <reference field="33" count="1" selected="0">
            <x v="0"/>
          </reference>
          <reference field="45" count="1" selected="0">
            <x v="1318"/>
          </reference>
        </references>
      </pivotArea>
    </format>
    <format dxfId="448">
      <pivotArea dataOnly="0" labelOnly="1" fieldPosition="0">
        <references count="4">
          <reference field="17" count="0" selected="0"/>
          <reference field="21" count="0"/>
          <reference field="33" count="1" selected="0">
            <x v="0"/>
          </reference>
          <reference field="45" count="1" selected="0">
            <x v="1319"/>
          </reference>
        </references>
      </pivotArea>
    </format>
    <format dxfId="447">
      <pivotArea dataOnly="0" labelOnly="1" fieldPosition="0">
        <references count="4">
          <reference field="17" count="0" selected="0"/>
          <reference field="21" count="0"/>
          <reference field="33" count="1" selected="0">
            <x v="0"/>
          </reference>
          <reference field="45" count="1" selected="0">
            <x v="1320"/>
          </reference>
        </references>
      </pivotArea>
    </format>
    <format dxfId="446">
      <pivotArea dataOnly="0" labelOnly="1" fieldPosition="0">
        <references count="4">
          <reference field="17" count="0" selected="0"/>
          <reference field="21" count="0"/>
          <reference field="33" count="1" selected="0">
            <x v="0"/>
          </reference>
          <reference field="45" count="1" selected="0">
            <x v="1338"/>
          </reference>
        </references>
      </pivotArea>
    </format>
    <format dxfId="445">
      <pivotArea dataOnly="0" labelOnly="1" fieldPosition="0">
        <references count="4">
          <reference field="17" count="0" selected="0"/>
          <reference field="21" count="0"/>
          <reference field="33" count="1" selected="0">
            <x v="0"/>
          </reference>
          <reference field="45" count="1" selected="0">
            <x v="1339"/>
          </reference>
        </references>
      </pivotArea>
    </format>
    <format dxfId="444">
      <pivotArea dataOnly="0" labelOnly="1" fieldPosition="0">
        <references count="4">
          <reference field="17" count="0" selected="0"/>
          <reference field="21" count="0"/>
          <reference field="33" count="1" selected="0">
            <x v="0"/>
          </reference>
          <reference field="45" count="1" selected="0">
            <x v="1340"/>
          </reference>
        </references>
      </pivotArea>
    </format>
    <format dxfId="443">
      <pivotArea dataOnly="0" labelOnly="1" fieldPosition="0">
        <references count="4">
          <reference field="17" count="0" selected="0"/>
          <reference field="21" count="0"/>
          <reference field="33" count="1" selected="0">
            <x v="0"/>
          </reference>
          <reference field="45" count="1" selected="0">
            <x v="1341"/>
          </reference>
        </references>
      </pivotArea>
    </format>
    <format dxfId="442">
      <pivotArea dataOnly="0" labelOnly="1" fieldPosition="0">
        <references count="4">
          <reference field="17" count="0" selected="0"/>
          <reference field="21" count="0"/>
          <reference field="33" count="1" selected="0">
            <x v="0"/>
          </reference>
          <reference field="45" count="1" selected="0">
            <x v="1342"/>
          </reference>
        </references>
      </pivotArea>
    </format>
    <format dxfId="441">
      <pivotArea dataOnly="0" labelOnly="1" fieldPosition="0">
        <references count="4">
          <reference field="17" count="0" selected="0"/>
          <reference field="21" count="0"/>
          <reference field="33" count="1" selected="0">
            <x v="0"/>
          </reference>
          <reference field="45" count="1" selected="0">
            <x v="1343"/>
          </reference>
        </references>
      </pivotArea>
    </format>
    <format dxfId="440">
      <pivotArea dataOnly="0" labelOnly="1" fieldPosition="0">
        <references count="4">
          <reference field="17" count="0" selected="0"/>
          <reference field="21" count="0"/>
          <reference field="33" count="1" selected="0">
            <x v="0"/>
          </reference>
          <reference field="45" count="1" selected="0">
            <x v="1344"/>
          </reference>
        </references>
      </pivotArea>
    </format>
    <format dxfId="439">
      <pivotArea dataOnly="0" labelOnly="1" fieldPosition="0">
        <references count="4">
          <reference field="17" count="0" selected="0"/>
          <reference field="21" count="0"/>
          <reference field="33" count="1" selected="0">
            <x v="0"/>
          </reference>
          <reference field="45" count="1" selected="0">
            <x v="1345"/>
          </reference>
        </references>
      </pivotArea>
    </format>
    <format dxfId="438">
      <pivotArea dataOnly="0" labelOnly="1" fieldPosition="0">
        <references count="4">
          <reference field="17" count="0" selected="0"/>
          <reference field="21" count="0"/>
          <reference field="33" count="1" selected="0">
            <x v="0"/>
          </reference>
          <reference field="45" count="1" selected="0">
            <x v="1346"/>
          </reference>
        </references>
      </pivotArea>
    </format>
    <format dxfId="437">
      <pivotArea dataOnly="0" labelOnly="1" fieldPosition="0">
        <references count="4">
          <reference field="17" count="0" selected="0"/>
          <reference field="21" count="0"/>
          <reference field="33" count="1" selected="0">
            <x v="0"/>
          </reference>
          <reference field="45" count="1" selected="0">
            <x v="1347"/>
          </reference>
        </references>
      </pivotArea>
    </format>
    <format dxfId="436">
      <pivotArea dataOnly="0" labelOnly="1" fieldPosition="0">
        <references count="4">
          <reference field="17" count="0" selected="0"/>
          <reference field="21" count="0"/>
          <reference field="33" count="1" selected="0">
            <x v="0"/>
          </reference>
          <reference field="45" count="1" selected="0">
            <x v="1348"/>
          </reference>
        </references>
      </pivotArea>
    </format>
    <format dxfId="435">
      <pivotArea dataOnly="0" labelOnly="1" fieldPosition="0">
        <references count="4">
          <reference field="17" count="0" selected="0"/>
          <reference field="21" count="0"/>
          <reference field="33" count="1" selected="0">
            <x v="0"/>
          </reference>
          <reference field="45" count="1" selected="0">
            <x v="1349"/>
          </reference>
        </references>
      </pivotArea>
    </format>
    <format dxfId="434">
      <pivotArea dataOnly="0" labelOnly="1" fieldPosition="0">
        <references count="4">
          <reference field="17" count="0" selected="0"/>
          <reference field="21" count="0"/>
          <reference field="33" count="1" selected="0">
            <x v="0"/>
          </reference>
          <reference field="45" count="1" selected="0">
            <x v="1350"/>
          </reference>
        </references>
      </pivotArea>
    </format>
    <format dxfId="433">
      <pivotArea dataOnly="0" labelOnly="1" fieldPosition="0">
        <references count="4">
          <reference field="17" count="0" selected="0"/>
          <reference field="21" count="0"/>
          <reference field="33" count="1" selected="0">
            <x v="0"/>
          </reference>
          <reference field="45" count="1" selected="0">
            <x v="1351"/>
          </reference>
        </references>
      </pivotArea>
    </format>
    <format dxfId="432">
      <pivotArea dataOnly="0" labelOnly="1" fieldPosition="0">
        <references count="4">
          <reference field="17" count="0" selected="0"/>
          <reference field="21" count="0"/>
          <reference field="33" count="1" selected="0">
            <x v="0"/>
          </reference>
          <reference field="45" count="1" selected="0">
            <x v="1352"/>
          </reference>
        </references>
      </pivotArea>
    </format>
    <format dxfId="431">
      <pivotArea dataOnly="0" labelOnly="1" fieldPosition="0">
        <references count="4">
          <reference field="17" count="0" selected="0"/>
          <reference field="21" count="0"/>
          <reference field="33" count="1" selected="0">
            <x v="0"/>
          </reference>
          <reference field="45" count="1" selected="0">
            <x v="1353"/>
          </reference>
        </references>
      </pivotArea>
    </format>
    <format dxfId="430">
      <pivotArea dataOnly="0" labelOnly="1" fieldPosition="0">
        <references count="4">
          <reference field="17" count="0" selected="0"/>
          <reference field="21" count="0"/>
          <reference field="33" count="1" selected="0">
            <x v="0"/>
          </reference>
          <reference field="45" count="1" selected="0">
            <x v="1354"/>
          </reference>
        </references>
      </pivotArea>
    </format>
    <format dxfId="429">
      <pivotArea dataOnly="0" labelOnly="1" fieldPosition="0">
        <references count="4">
          <reference field="17" count="0" selected="0"/>
          <reference field="21" count="0"/>
          <reference field="33" count="1" selected="0">
            <x v="0"/>
          </reference>
          <reference field="45" count="1" selected="0">
            <x v="1355"/>
          </reference>
        </references>
      </pivotArea>
    </format>
    <format dxfId="428">
      <pivotArea dataOnly="0" labelOnly="1" fieldPosition="0">
        <references count="4">
          <reference field="17" count="0" selected="0"/>
          <reference field="21" count="0"/>
          <reference field="33" count="1" selected="0">
            <x v="0"/>
          </reference>
          <reference field="45" count="1" selected="0">
            <x v="1356"/>
          </reference>
        </references>
      </pivotArea>
    </format>
    <format dxfId="427">
      <pivotArea dataOnly="0" labelOnly="1" fieldPosition="0">
        <references count="4">
          <reference field="17" count="0" selected="0"/>
          <reference field="21" count="0"/>
          <reference field="33" count="1" selected="0">
            <x v="0"/>
          </reference>
          <reference field="45" count="1" selected="0">
            <x v="1357"/>
          </reference>
        </references>
      </pivotArea>
    </format>
    <format dxfId="426">
      <pivotArea dataOnly="0" labelOnly="1" fieldPosition="0">
        <references count="4">
          <reference field="17" count="0" selected="0"/>
          <reference field="21" count="0"/>
          <reference field="33" count="1" selected="0">
            <x v="0"/>
          </reference>
          <reference field="45" count="1" selected="0">
            <x v="1358"/>
          </reference>
        </references>
      </pivotArea>
    </format>
    <format dxfId="425">
      <pivotArea dataOnly="0" labelOnly="1" fieldPosition="0">
        <references count="4">
          <reference field="17" count="0" selected="0"/>
          <reference field="21" count="0"/>
          <reference field="33" count="1" selected="0">
            <x v="0"/>
          </reference>
          <reference field="45" count="1" selected="0">
            <x v="1359"/>
          </reference>
        </references>
      </pivotArea>
    </format>
    <format dxfId="424">
      <pivotArea dataOnly="0" labelOnly="1" fieldPosition="0">
        <references count="4">
          <reference field="17" count="0" selected="0"/>
          <reference field="21" count="0"/>
          <reference field="33" count="1" selected="0">
            <x v="0"/>
          </reference>
          <reference field="45" count="1" selected="0">
            <x v="1360"/>
          </reference>
        </references>
      </pivotArea>
    </format>
    <format dxfId="423">
      <pivotArea dataOnly="0" labelOnly="1" fieldPosition="0">
        <references count="4">
          <reference field="17" count="0" selected="0"/>
          <reference field="21" count="0"/>
          <reference field="33" count="1" selected="0">
            <x v="0"/>
          </reference>
          <reference field="45" count="1" selected="0">
            <x v="1361"/>
          </reference>
        </references>
      </pivotArea>
    </format>
    <format dxfId="422">
      <pivotArea dataOnly="0" labelOnly="1" fieldPosition="0">
        <references count="4">
          <reference field="17" count="0" selected="0"/>
          <reference field="21" count="0"/>
          <reference field="33" count="1" selected="0">
            <x v="0"/>
          </reference>
          <reference field="45" count="1" selected="0">
            <x v="1362"/>
          </reference>
        </references>
      </pivotArea>
    </format>
    <format dxfId="421">
      <pivotArea dataOnly="0" labelOnly="1" fieldPosition="0">
        <references count="4">
          <reference field="17" count="0" selected="0"/>
          <reference field="21" count="0"/>
          <reference field="33" count="1" selected="0">
            <x v="0"/>
          </reference>
          <reference field="45" count="1" selected="0">
            <x v="1363"/>
          </reference>
        </references>
      </pivotArea>
    </format>
    <format dxfId="420">
      <pivotArea dataOnly="0" labelOnly="1" fieldPosition="0">
        <references count="4">
          <reference field="17" count="0" selected="0"/>
          <reference field="21" count="0"/>
          <reference field="33" count="1" selected="0">
            <x v="0"/>
          </reference>
          <reference field="45" count="1" selected="0">
            <x v="1364"/>
          </reference>
        </references>
      </pivotArea>
    </format>
    <format dxfId="419">
      <pivotArea dataOnly="0" labelOnly="1" fieldPosition="0">
        <references count="4">
          <reference field="17" count="0" selected="0"/>
          <reference field="21" count="0"/>
          <reference field="33" count="1" selected="0">
            <x v="0"/>
          </reference>
          <reference field="45" count="1" selected="0">
            <x v="1365"/>
          </reference>
        </references>
      </pivotArea>
    </format>
    <format dxfId="418">
      <pivotArea dataOnly="0" labelOnly="1" fieldPosition="0">
        <references count="4">
          <reference field="17" count="0" selected="0"/>
          <reference field="21" count="0"/>
          <reference field="33" count="1" selected="0">
            <x v="0"/>
          </reference>
          <reference field="45" count="1" selected="0">
            <x v="1366"/>
          </reference>
        </references>
      </pivotArea>
    </format>
    <format dxfId="417">
      <pivotArea dataOnly="0" labelOnly="1" fieldPosition="0">
        <references count="4">
          <reference field="17" count="0" selected="0"/>
          <reference field="21" count="0"/>
          <reference field="33" count="1" selected="0">
            <x v="0"/>
          </reference>
          <reference field="45" count="1" selected="0">
            <x v="1367"/>
          </reference>
        </references>
      </pivotArea>
    </format>
    <format dxfId="416">
      <pivotArea dataOnly="0" labelOnly="1" fieldPosition="0">
        <references count="4">
          <reference field="17" count="0" selected="0"/>
          <reference field="21" count="0"/>
          <reference field="33" count="1" selected="0">
            <x v="0"/>
          </reference>
          <reference field="45" count="1" selected="0">
            <x v="1368"/>
          </reference>
        </references>
      </pivotArea>
    </format>
    <format dxfId="415">
      <pivotArea dataOnly="0" labelOnly="1" fieldPosition="0">
        <references count="4">
          <reference field="17" count="0" selected="0"/>
          <reference field="21" count="0"/>
          <reference field="33" count="1" selected="0">
            <x v="0"/>
          </reference>
          <reference field="45" count="1" selected="0">
            <x v="1369"/>
          </reference>
        </references>
      </pivotArea>
    </format>
    <format dxfId="414">
      <pivotArea dataOnly="0" labelOnly="1" fieldPosition="0">
        <references count="4">
          <reference field="17" count="0" selected="0"/>
          <reference field="21" count="0"/>
          <reference field="33" count="1" selected="0">
            <x v="0"/>
          </reference>
          <reference field="45" count="1" selected="0">
            <x v="1370"/>
          </reference>
        </references>
      </pivotArea>
    </format>
    <format dxfId="413">
      <pivotArea dataOnly="0" labelOnly="1" fieldPosition="0">
        <references count="4">
          <reference field="17" count="0" selected="0"/>
          <reference field="21" count="0"/>
          <reference field="33" count="1" selected="0">
            <x v="0"/>
          </reference>
          <reference field="45" count="1" selected="0">
            <x v="1371"/>
          </reference>
        </references>
      </pivotArea>
    </format>
    <format dxfId="412">
      <pivotArea dataOnly="0" labelOnly="1" fieldPosition="0">
        <references count="4">
          <reference field="17" count="0" selected="0"/>
          <reference field="21" count="0"/>
          <reference field="33" count="1" selected="0">
            <x v="0"/>
          </reference>
          <reference field="45" count="1" selected="0">
            <x v="1372"/>
          </reference>
        </references>
      </pivotArea>
    </format>
    <format dxfId="411">
      <pivotArea dataOnly="0" labelOnly="1" fieldPosition="0">
        <references count="4">
          <reference field="17" count="0" selected="0"/>
          <reference field="21" count="0"/>
          <reference field="33" count="1" selected="0">
            <x v="0"/>
          </reference>
          <reference field="45" count="1" selected="0">
            <x v="1373"/>
          </reference>
        </references>
      </pivotArea>
    </format>
    <format dxfId="410">
      <pivotArea dataOnly="0" labelOnly="1" fieldPosition="0">
        <references count="4">
          <reference field="17" count="0" selected="0"/>
          <reference field="21" count="0"/>
          <reference field="33" count="1" selected="0">
            <x v="0"/>
          </reference>
          <reference field="45" count="1" selected="0">
            <x v="1374"/>
          </reference>
        </references>
      </pivotArea>
    </format>
    <format dxfId="409">
      <pivotArea dataOnly="0" labelOnly="1" fieldPosition="0">
        <references count="4">
          <reference field="17" count="0" selected="0"/>
          <reference field="21" count="0"/>
          <reference field="33" count="1" selected="0">
            <x v="0"/>
          </reference>
          <reference field="45" count="1" selected="0">
            <x v="1375"/>
          </reference>
        </references>
      </pivotArea>
    </format>
    <format dxfId="408">
      <pivotArea dataOnly="0" labelOnly="1" fieldPosition="0">
        <references count="4">
          <reference field="17" count="0" selected="0"/>
          <reference field="21" count="0"/>
          <reference field="33" count="1" selected="0">
            <x v="0"/>
          </reference>
          <reference field="45" count="1" selected="0">
            <x v="1376"/>
          </reference>
        </references>
      </pivotArea>
    </format>
    <format dxfId="407">
      <pivotArea dataOnly="0" labelOnly="1" fieldPosition="0">
        <references count="4">
          <reference field="17" count="0" selected="0"/>
          <reference field="21" count="0"/>
          <reference field="33" count="1" selected="0">
            <x v="0"/>
          </reference>
          <reference field="45" count="1" selected="0">
            <x v="1377"/>
          </reference>
        </references>
      </pivotArea>
    </format>
    <format dxfId="406">
      <pivotArea dataOnly="0" labelOnly="1" fieldPosition="0">
        <references count="4">
          <reference field="17" count="0" selected="0"/>
          <reference field="21" count="0"/>
          <reference field="33" count="1" selected="0">
            <x v="0"/>
          </reference>
          <reference field="45" count="1" selected="0">
            <x v="1378"/>
          </reference>
        </references>
      </pivotArea>
    </format>
    <format dxfId="405">
      <pivotArea dataOnly="0" labelOnly="1" fieldPosition="0">
        <references count="4">
          <reference field="17" count="0" selected="0"/>
          <reference field="21" count="0"/>
          <reference field="33" count="1" selected="0">
            <x v="0"/>
          </reference>
          <reference field="45" count="1" selected="0">
            <x v="1379"/>
          </reference>
        </references>
      </pivotArea>
    </format>
    <format dxfId="404">
      <pivotArea dataOnly="0" labelOnly="1" fieldPosition="0">
        <references count="4">
          <reference field="17" count="0" selected="0"/>
          <reference field="21" count="0"/>
          <reference field="33" count="1" selected="0">
            <x v="0"/>
          </reference>
          <reference field="45" count="1" selected="0">
            <x v="1382"/>
          </reference>
        </references>
      </pivotArea>
    </format>
    <format dxfId="403">
      <pivotArea dataOnly="0" labelOnly="1" fieldPosition="0">
        <references count="4">
          <reference field="17" count="0" selected="0"/>
          <reference field="21" count="0"/>
          <reference field="33" count="1" selected="0">
            <x v="0"/>
          </reference>
          <reference field="45" count="1" selected="0">
            <x v="1383"/>
          </reference>
        </references>
      </pivotArea>
    </format>
    <format dxfId="402">
      <pivotArea dataOnly="0" labelOnly="1" fieldPosition="0">
        <references count="4">
          <reference field="17" count="0" selected="0"/>
          <reference field="21" count="0"/>
          <reference field="33" count="1" selected="0">
            <x v="0"/>
          </reference>
          <reference field="45" count="1" selected="0">
            <x v="1385"/>
          </reference>
        </references>
      </pivotArea>
    </format>
    <format dxfId="401">
      <pivotArea dataOnly="0" labelOnly="1" fieldPosition="0">
        <references count="4">
          <reference field="17" count="0" selected="0"/>
          <reference field="21" count="0"/>
          <reference field="33" count="1" selected="0">
            <x v="0"/>
          </reference>
          <reference field="45" count="1" selected="0">
            <x v="1386"/>
          </reference>
        </references>
      </pivotArea>
    </format>
    <format dxfId="400">
      <pivotArea dataOnly="0" labelOnly="1" fieldPosition="0">
        <references count="4">
          <reference field="17" count="0" selected="0"/>
          <reference field="21" count="0"/>
          <reference field="33" count="1" selected="0">
            <x v="0"/>
          </reference>
          <reference field="45" count="1" selected="0">
            <x v="1503"/>
          </reference>
        </references>
      </pivotArea>
    </format>
    <format dxfId="399">
      <pivotArea dataOnly="0" labelOnly="1" fieldPosition="0">
        <references count="4">
          <reference field="17" count="0" selected="0"/>
          <reference field="21" count="0"/>
          <reference field="33" count="1" selected="0">
            <x v="0"/>
          </reference>
          <reference field="45" count="1" selected="0">
            <x v="1504"/>
          </reference>
        </references>
      </pivotArea>
    </format>
    <format dxfId="398">
      <pivotArea dataOnly="0" labelOnly="1" fieldPosition="0">
        <references count="4">
          <reference field="17" count="0" selected="0"/>
          <reference field="21" count="0"/>
          <reference field="33" count="1" selected="0">
            <x v="0"/>
          </reference>
          <reference field="45" count="1" selected="0">
            <x v="1505"/>
          </reference>
        </references>
      </pivotArea>
    </format>
    <format dxfId="397">
      <pivotArea dataOnly="0" labelOnly="1" fieldPosition="0">
        <references count="4">
          <reference field="17" count="0" selected="0"/>
          <reference field="21" count="0"/>
          <reference field="33" count="1" selected="0">
            <x v="0"/>
          </reference>
          <reference field="45" count="1" selected="0">
            <x v="1506"/>
          </reference>
        </references>
      </pivotArea>
    </format>
    <format dxfId="396">
      <pivotArea dataOnly="0" labelOnly="1" fieldPosition="0">
        <references count="4">
          <reference field="17" count="0" selected="0"/>
          <reference field="21" count="0"/>
          <reference field="33" count="1" selected="0">
            <x v="0"/>
          </reference>
          <reference field="45" count="1" selected="0">
            <x v="1507"/>
          </reference>
        </references>
      </pivotArea>
    </format>
    <format dxfId="395">
      <pivotArea dataOnly="0" labelOnly="1" fieldPosition="0">
        <references count="4">
          <reference field="17" count="0" selected="0"/>
          <reference field="21" count="0"/>
          <reference field="33" count="1" selected="0">
            <x v="0"/>
          </reference>
          <reference field="45" count="1" selected="0">
            <x v="1508"/>
          </reference>
        </references>
      </pivotArea>
    </format>
    <format dxfId="394">
      <pivotArea dataOnly="0" labelOnly="1" fieldPosition="0">
        <references count="4">
          <reference field="17" count="0" selected="0"/>
          <reference field="21" count="0"/>
          <reference field="33" count="1" selected="0">
            <x v="0"/>
          </reference>
          <reference field="45" count="1" selected="0">
            <x v="1509"/>
          </reference>
        </references>
      </pivotArea>
    </format>
    <format dxfId="393">
      <pivotArea dataOnly="0" labelOnly="1" fieldPosition="0">
        <references count="4">
          <reference field="17" count="0" selected="0"/>
          <reference field="21" count="0"/>
          <reference field="33" count="1" selected="0">
            <x v="0"/>
          </reference>
          <reference field="45" count="1" selected="0">
            <x v="1537"/>
          </reference>
        </references>
      </pivotArea>
    </format>
    <format dxfId="392">
      <pivotArea dataOnly="0" labelOnly="1" fieldPosition="0">
        <references count="4">
          <reference field="17" count="0" selected="0"/>
          <reference field="21" count="0"/>
          <reference field="33" count="1" selected="0">
            <x v="0"/>
          </reference>
          <reference field="45" count="1" selected="0">
            <x v="1538"/>
          </reference>
        </references>
      </pivotArea>
    </format>
    <format dxfId="391">
      <pivotArea dataOnly="0" labelOnly="1" fieldPosition="0">
        <references count="4">
          <reference field="17" count="0" selected="0"/>
          <reference field="21" count="0"/>
          <reference field="33" count="1" selected="0">
            <x v="0"/>
          </reference>
          <reference field="45" count="1" selected="0">
            <x v="1569"/>
          </reference>
        </references>
      </pivotArea>
    </format>
    <format dxfId="390">
      <pivotArea dataOnly="0" labelOnly="1" fieldPosition="0">
        <references count="4">
          <reference field="17" count="0" selected="0"/>
          <reference field="21" count="0"/>
          <reference field="33" count="1" selected="0">
            <x v="0"/>
          </reference>
          <reference field="45" count="1" selected="0">
            <x v="1570"/>
          </reference>
        </references>
      </pivotArea>
    </format>
    <format dxfId="389">
      <pivotArea dataOnly="0" labelOnly="1" fieldPosition="0">
        <references count="4">
          <reference field="17" count="0" selected="0"/>
          <reference field="21" count="0"/>
          <reference field="33" count="1" selected="0">
            <x v="0"/>
          </reference>
          <reference field="45" count="1" selected="0">
            <x v="1672"/>
          </reference>
        </references>
      </pivotArea>
    </format>
    <format dxfId="388">
      <pivotArea dataOnly="0" labelOnly="1" fieldPosition="0">
        <references count="4">
          <reference field="17" count="0" selected="0"/>
          <reference field="21" count="0"/>
          <reference field="33" count="1" selected="0">
            <x v="0"/>
          </reference>
          <reference field="45" count="1" selected="0">
            <x v="1673"/>
          </reference>
        </references>
      </pivotArea>
    </format>
    <format dxfId="387">
      <pivotArea dataOnly="0" labelOnly="1" fieldPosition="0">
        <references count="4">
          <reference field="17" count="0" selected="0"/>
          <reference field="21" count="0"/>
          <reference field="33" count="1" selected="0">
            <x v="0"/>
          </reference>
          <reference field="45" count="1" selected="0">
            <x v="1674"/>
          </reference>
        </references>
      </pivotArea>
    </format>
    <format dxfId="386">
      <pivotArea dataOnly="0" labelOnly="1" fieldPosition="0">
        <references count="4">
          <reference field="17" count="0" selected="0"/>
          <reference field="21" count="0"/>
          <reference field="33" count="1" selected="0">
            <x v="0"/>
          </reference>
          <reference field="45" count="1" selected="0">
            <x v="1682"/>
          </reference>
        </references>
      </pivotArea>
    </format>
    <format dxfId="385">
      <pivotArea dataOnly="0" labelOnly="1" fieldPosition="0">
        <references count="4">
          <reference field="17" count="0" selected="0"/>
          <reference field="21" count="0"/>
          <reference field="33" count="1" selected="0">
            <x v="0"/>
          </reference>
          <reference field="45" count="1" selected="0">
            <x v="1696"/>
          </reference>
        </references>
      </pivotArea>
    </format>
    <format dxfId="384">
      <pivotArea dataOnly="0" labelOnly="1" fieldPosition="0">
        <references count="4">
          <reference field="17" count="0" selected="0"/>
          <reference field="21" count="0"/>
          <reference field="33" count="1" selected="0">
            <x v="1"/>
          </reference>
          <reference field="45" count="1" selected="0">
            <x v="1747"/>
          </reference>
        </references>
      </pivotArea>
    </format>
    <format dxfId="383">
      <pivotArea dataOnly="0" labelOnly="1" fieldPosition="0">
        <references count="5">
          <reference field="17" count="0" selected="0"/>
          <reference field="21" count="0" selected="0"/>
          <reference field="27" count="0"/>
          <reference field="33" count="1" selected="0">
            <x v="0"/>
          </reference>
          <reference field="45" count="1" selected="0">
            <x v="89"/>
          </reference>
        </references>
      </pivotArea>
    </format>
    <format dxfId="382">
      <pivotArea dataOnly="0" labelOnly="1" fieldPosition="0">
        <references count="5">
          <reference field="17" count="0" selected="0"/>
          <reference field="21" count="0" selected="0"/>
          <reference field="27" count="0"/>
          <reference field="33" count="1" selected="0">
            <x v="0"/>
          </reference>
          <reference field="45" count="1" selected="0">
            <x v="90"/>
          </reference>
        </references>
      </pivotArea>
    </format>
    <format dxfId="381">
      <pivotArea dataOnly="0" labelOnly="1" fieldPosition="0">
        <references count="5">
          <reference field="17" count="0" selected="0"/>
          <reference field="21" count="0" selected="0"/>
          <reference field="27" count="0"/>
          <reference field="33" count="1" selected="0">
            <x v="0"/>
          </reference>
          <reference field="45" count="1" selected="0">
            <x v="91"/>
          </reference>
        </references>
      </pivotArea>
    </format>
    <format dxfId="380">
      <pivotArea dataOnly="0" labelOnly="1" fieldPosition="0">
        <references count="5">
          <reference field="17" count="0" selected="0"/>
          <reference field="21" count="0" selected="0"/>
          <reference field="27" count="0"/>
          <reference field="33" count="1" selected="0">
            <x v="1"/>
          </reference>
          <reference field="45" count="1" selected="0">
            <x v="91"/>
          </reference>
        </references>
      </pivotArea>
    </format>
    <format dxfId="379">
      <pivotArea dataOnly="0" labelOnly="1" fieldPosition="0">
        <references count="5">
          <reference field="17" count="0" selected="0"/>
          <reference field="21" count="0" selected="0"/>
          <reference field="27" count="0"/>
          <reference field="33" count="1" selected="0">
            <x v="0"/>
          </reference>
          <reference field="45" count="1" selected="0">
            <x v="92"/>
          </reference>
        </references>
      </pivotArea>
    </format>
    <format dxfId="378">
      <pivotArea dataOnly="0" labelOnly="1" fieldPosition="0">
        <references count="5">
          <reference field="17" count="0" selected="0"/>
          <reference field="21" count="0" selected="0"/>
          <reference field="27" count="0"/>
          <reference field="33" count="1" selected="0">
            <x v="0"/>
          </reference>
          <reference field="45" count="1" selected="0">
            <x v="93"/>
          </reference>
        </references>
      </pivotArea>
    </format>
    <format dxfId="377">
      <pivotArea dataOnly="0" labelOnly="1" fieldPosition="0">
        <references count="5">
          <reference field="17" count="0" selected="0"/>
          <reference field="21" count="0" selected="0"/>
          <reference field="27" count="0"/>
          <reference field="33" count="1" selected="0">
            <x v="0"/>
          </reference>
          <reference field="45" count="1" selected="0">
            <x v="96"/>
          </reference>
        </references>
      </pivotArea>
    </format>
    <format dxfId="376">
      <pivotArea dataOnly="0" labelOnly="1" fieldPosition="0">
        <references count="5">
          <reference field="17" count="0" selected="0"/>
          <reference field="21" count="0" selected="0"/>
          <reference field="27" count="0"/>
          <reference field="33" count="1" selected="0">
            <x v="0"/>
          </reference>
          <reference field="45" count="1" selected="0">
            <x v="236"/>
          </reference>
        </references>
      </pivotArea>
    </format>
    <format dxfId="375">
      <pivotArea dataOnly="0" labelOnly="1" fieldPosition="0">
        <references count="5">
          <reference field="17" count="0" selected="0"/>
          <reference field="21" count="0" selected="0"/>
          <reference field="27" count="0"/>
          <reference field="33" count="1" selected="0">
            <x v="0"/>
          </reference>
          <reference field="45" count="1" selected="0">
            <x v="333"/>
          </reference>
        </references>
      </pivotArea>
    </format>
    <format dxfId="374">
      <pivotArea dataOnly="0" labelOnly="1" fieldPosition="0">
        <references count="5">
          <reference field="17" count="0" selected="0"/>
          <reference field="21" count="0" selected="0"/>
          <reference field="27" count="0"/>
          <reference field="33" count="1" selected="0">
            <x v="0"/>
          </reference>
          <reference field="45" count="1" selected="0">
            <x v="334"/>
          </reference>
        </references>
      </pivotArea>
    </format>
    <format dxfId="373">
      <pivotArea dataOnly="0" labelOnly="1" fieldPosition="0">
        <references count="5">
          <reference field="17" count="0" selected="0"/>
          <reference field="21" count="0" selected="0"/>
          <reference field="27" count="0"/>
          <reference field="33" count="1" selected="0">
            <x v="0"/>
          </reference>
          <reference field="45" count="1" selected="0">
            <x v="335"/>
          </reference>
        </references>
      </pivotArea>
    </format>
    <format dxfId="372">
      <pivotArea dataOnly="0" labelOnly="1" fieldPosition="0">
        <references count="5">
          <reference field="17" count="0" selected="0"/>
          <reference field="21" count="0" selected="0"/>
          <reference field="27" count="0"/>
          <reference field="33" count="1" selected="0">
            <x v="0"/>
          </reference>
          <reference field="45" count="1" selected="0">
            <x v="336"/>
          </reference>
        </references>
      </pivotArea>
    </format>
    <format dxfId="371">
      <pivotArea dataOnly="0" labelOnly="1" fieldPosition="0">
        <references count="5">
          <reference field="17" count="0" selected="0"/>
          <reference field="21" count="0" selected="0"/>
          <reference field="27" count="0"/>
          <reference field="33" count="1" selected="0">
            <x v="0"/>
          </reference>
          <reference field="45" count="1" selected="0">
            <x v="337"/>
          </reference>
        </references>
      </pivotArea>
    </format>
    <format dxfId="370">
      <pivotArea dataOnly="0" labelOnly="1" fieldPosition="0">
        <references count="5">
          <reference field="17" count="0" selected="0"/>
          <reference field="21" count="0" selected="0"/>
          <reference field="27" count="0"/>
          <reference field="33" count="1" selected="0">
            <x v="0"/>
          </reference>
          <reference field="45" count="1" selected="0">
            <x v="338"/>
          </reference>
        </references>
      </pivotArea>
    </format>
    <format dxfId="369">
      <pivotArea dataOnly="0" labelOnly="1" fieldPosition="0">
        <references count="5">
          <reference field="17" count="0" selected="0"/>
          <reference field="21" count="0" selected="0"/>
          <reference field="27" count="0"/>
          <reference field="33" count="1" selected="0">
            <x v="0"/>
          </reference>
          <reference field="45" count="1" selected="0">
            <x v="899"/>
          </reference>
        </references>
      </pivotArea>
    </format>
    <format dxfId="368">
      <pivotArea dataOnly="0" labelOnly="1" fieldPosition="0">
        <references count="5">
          <reference field="17" count="0" selected="0"/>
          <reference field="21" count="0" selected="0"/>
          <reference field="27" count="0"/>
          <reference field="33" count="1" selected="0">
            <x v="0"/>
          </reference>
          <reference field="45" count="1" selected="0">
            <x v="902"/>
          </reference>
        </references>
      </pivotArea>
    </format>
    <format dxfId="367">
      <pivotArea dataOnly="0" labelOnly="1" fieldPosition="0">
        <references count="5">
          <reference field="17" count="0" selected="0"/>
          <reference field="21" count="0" selected="0"/>
          <reference field="27" count="0"/>
          <reference field="33" count="1" selected="0">
            <x v="0"/>
          </reference>
          <reference field="45" count="1" selected="0">
            <x v="903"/>
          </reference>
        </references>
      </pivotArea>
    </format>
    <format dxfId="366">
      <pivotArea dataOnly="0" labelOnly="1" fieldPosition="0">
        <references count="5">
          <reference field="17" count="0" selected="0"/>
          <reference field="21" count="0" selected="0"/>
          <reference field="27" count="0"/>
          <reference field="33" count="1" selected="0">
            <x v="0"/>
          </reference>
          <reference field="45" count="1" selected="0">
            <x v="904"/>
          </reference>
        </references>
      </pivotArea>
    </format>
    <format dxfId="365">
      <pivotArea dataOnly="0" labelOnly="1" fieldPosition="0">
        <references count="5">
          <reference field="17" count="0" selected="0"/>
          <reference field="21" count="0" selected="0"/>
          <reference field="27" count="0"/>
          <reference field="33" count="1" selected="0">
            <x v="0"/>
          </reference>
          <reference field="45" count="1" selected="0">
            <x v="905"/>
          </reference>
        </references>
      </pivotArea>
    </format>
    <format dxfId="364">
      <pivotArea dataOnly="0" labelOnly="1" fieldPosition="0">
        <references count="5">
          <reference field="17" count="0" selected="0"/>
          <reference field="21" count="0" selected="0"/>
          <reference field="27" count="0"/>
          <reference field="33" count="1" selected="0">
            <x v="0"/>
          </reference>
          <reference field="45" count="1" selected="0">
            <x v="906"/>
          </reference>
        </references>
      </pivotArea>
    </format>
    <format dxfId="363">
      <pivotArea dataOnly="0" labelOnly="1" fieldPosition="0">
        <references count="5">
          <reference field="17" count="0" selected="0"/>
          <reference field="21" count="0" selected="0"/>
          <reference field="27" count="0"/>
          <reference field="33" count="1" selected="0">
            <x v="0"/>
          </reference>
          <reference field="45" count="1" selected="0">
            <x v="907"/>
          </reference>
        </references>
      </pivotArea>
    </format>
    <format dxfId="362">
      <pivotArea dataOnly="0" labelOnly="1" fieldPosition="0">
        <references count="5">
          <reference field="17" count="0" selected="0"/>
          <reference field="21" count="0" selected="0"/>
          <reference field="27" count="0"/>
          <reference field="33" count="1" selected="0">
            <x v="0"/>
          </reference>
          <reference field="45" count="1" selected="0">
            <x v="908"/>
          </reference>
        </references>
      </pivotArea>
    </format>
    <format dxfId="361">
      <pivotArea dataOnly="0" labelOnly="1" fieldPosition="0">
        <references count="5">
          <reference field="17" count="0" selected="0"/>
          <reference field="21" count="0" selected="0"/>
          <reference field="27" count="0"/>
          <reference field="33" count="1" selected="0">
            <x v="0"/>
          </reference>
          <reference field="45" count="1" selected="0">
            <x v="909"/>
          </reference>
        </references>
      </pivotArea>
    </format>
    <format dxfId="360">
      <pivotArea dataOnly="0" labelOnly="1" fieldPosition="0">
        <references count="5">
          <reference field="17" count="0" selected="0"/>
          <reference field="21" count="0" selected="0"/>
          <reference field="27" count="0"/>
          <reference field="33" count="1" selected="0">
            <x v="0"/>
          </reference>
          <reference field="45" count="1" selected="0">
            <x v="910"/>
          </reference>
        </references>
      </pivotArea>
    </format>
    <format dxfId="359">
      <pivotArea dataOnly="0" labelOnly="1" fieldPosition="0">
        <references count="5">
          <reference field="17" count="0" selected="0"/>
          <reference field="21" count="0" selected="0"/>
          <reference field="27" count="0"/>
          <reference field="33" count="1" selected="0">
            <x v="0"/>
          </reference>
          <reference field="45" count="1" selected="0">
            <x v="911"/>
          </reference>
        </references>
      </pivotArea>
    </format>
    <format dxfId="358">
      <pivotArea dataOnly="0" labelOnly="1" fieldPosition="0">
        <references count="5">
          <reference field="17" count="0" selected="0"/>
          <reference field="21" count="0" selected="0"/>
          <reference field="27" count="0"/>
          <reference field="33" count="1" selected="0">
            <x v="0"/>
          </reference>
          <reference field="45" count="1" selected="0">
            <x v="912"/>
          </reference>
        </references>
      </pivotArea>
    </format>
    <format dxfId="357">
      <pivotArea dataOnly="0" labelOnly="1" fieldPosition="0">
        <references count="5">
          <reference field="17" count="0" selected="0"/>
          <reference field="21" count="0" selected="0"/>
          <reference field="27" count="0"/>
          <reference field="33" count="1" selected="0">
            <x v="0"/>
          </reference>
          <reference field="45" count="1" selected="0">
            <x v="913"/>
          </reference>
        </references>
      </pivotArea>
    </format>
    <format dxfId="356">
      <pivotArea dataOnly="0" labelOnly="1" fieldPosition="0">
        <references count="5">
          <reference field="17" count="0" selected="0"/>
          <reference field="21" count="0" selected="0"/>
          <reference field="27" count="0"/>
          <reference field="33" count="1" selected="0">
            <x v="0"/>
          </reference>
          <reference field="45" count="1" selected="0">
            <x v="914"/>
          </reference>
        </references>
      </pivotArea>
    </format>
    <format dxfId="355">
      <pivotArea dataOnly="0" labelOnly="1" fieldPosition="0">
        <references count="5">
          <reference field="17" count="0" selected="0"/>
          <reference field="21" count="0" selected="0"/>
          <reference field="27" count="0"/>
          <reference field="33" count="1" selected="0">
            <x v="0"/>
          </reference>
          <reference field="45" count="1" selected="0">
            <x v="915"/>
          </reference>
        </references>
      </pivotArea>
    </format>
    <format dxfId="354">
      <pivotArea dataOnly="0" labelOnly="1" fieldPosition="0">
        <references count="5">
          <reference field="17" count="0" selected="0"/>
          <reference field="21" count="0" selected="0"/>
          <reference field="27" count="0"/>
          <reference field="33" count="1" selected="0">
            <x v="0"/>
          </reference>
          <reference field="45" count="1" selected="0">
            <x v="917"/>
          </reference>
        </references>
      </pivotArea>
    </format>
    <format dxfId="353">
      <pivotArea dataOnly="0" labelOnly="1" fieldPosition="0">
        <references count="5">
          <reference field="17" count="0" selected="0"/>
          <reference field="21" count="0" selected="0"/>
          <reference field="27" count="0"/>
          <reference field="33" count="1" selected="0">
            <x v="0"/>
          </reference>
          <reference field="45" count="1" selected="0">
            <x v="919"/>
          </reference>
        </references>
      </pivotArea>
    </format>
    <format dxfId="352">
      <pivotArea dataOnly="0" labelOnly="1" fieldPosition="0">
        <references count="5">
          <reference field="17" count="0" selected="0"/>
          <reference field="21" count="0" selected="0"/>
          <reference field="27" count="0"/>
          <reference field="33" count="1" selected="0">
            <x v="0"/>
          </reference>
          <reference field="45" count="1" selected="0">
            <x v="920"/>
          </reference>
        </references>
      </pivotArea>
    </format>
    <format dxfId="351">
      <pivotArea dataOnly="0" labelOnly="1" fieldPosition="0">
        <references count="5">
          <reference field="17" count="0" selected="0"/>
          <reference field="21" count="0" selected="0"/>
          <reference field="27" count="0"/>
          <reference field="33" count="1" selected="0">
            <x v="0"/>
          </reference>
          <reference field="45" count="1" selected="0">
            <x v="921"/>
          </reference>
        </references>
      </pivotArea>
    </format>
    <format dxfId="350">
      <pivotArea dataOnly="0" labelOnly="1" fieldPosition="0">
        <references count="5">
          <reference field="17" count="0" selected="0"/>
          <reference field="21" count="0" selected="0"/>
          <reference field="27" count="0"/>
          <reference field="33" count="1" selected="0">
            <x v="0"/>
          </reference>
          <reference field="45" count="1" selected="0">
            <x v="922"/>
          </reference>
        </references>
      </pivotArea>
    </format>
    <format dxfId="349">
      <pivotArea dataOnly="0" labelOnly="1" fieldPosition="0">
        <references count="5">
          <reference field="17" count="0" selected="0"/>
          <reference field="21" count="0" selected="0"/>
          <reference field="27" count="0"/>
          <reference field="33" count="1" selected="0">
            <x v="0"/>
          </reference>
          <reference field="45" count="1" selected="0">
            <x v="923"/>
          </reference>
        </references>
      </pivotArea>
    </format>
    <format dxfId="348">
      <pivotArea dataOnly="0" labelOnly="1" fieldPosition="0">
        <references count="5">
          <reference field="17" count="0" selected="0"/>
          <reference field="21" count="0" selected="0"/>
          <reference field="27" count="0"/>
          <reference field="33" count="1" selected="0">
            <x v="0"/>
          </reference>
          <reference field="45" count="1" selected="0">
            <x v="925"/>
          </reference>
        </references>
      </pivotArea>
    </format>
    <format dxfId="347">
      <pivotArea dataOnly="0" labelOnly="1" fieldPosition="0">
        <references count="5">
          <reference field="17" count="0" selected="0"/>
          <reference field="21" count="0" selected="0"/>
          <reference field="27" count="0"/>
          <reference field="33" count="1" selected="0">
            <x v="0"/>
          </reference>
          <reference field="45" count="1" selected="0">
            <x v="926"/>
          </reference>
        </references>
      </pivotArea>
    </format>
    <format dxfId="346">
      <pivotArea dataOnly="0" labelOnly="1" fieldPosition="0">
        <references count="5">
          <reference field="17" count="0" selected="0"/>
          <reference field="21" count="0" selected="0"/>
          <reference field="27" count="0"/>
          <reference field="33" count="1" selected="0">
            <x v="0"/>
          </reference>
          <reference field="45" count="1" selected="0">
            <x v="928"/>
          </reference>
        </references>
      </pivotArea>
    </format>
    <format dxfId="345">
      <pivotArea dataOnly="0" labelOnly="1" fieldPosition="0">
        <references count="5">
          <reference field="17" count="0" selected="0"/>
          <reference field="21" count="0" selected="0"/>
          <reference field="27" count="0"/>
          <reference field="33" count="1" selected="0">
            <x v="0"/>
          </reference>
          <reference field="45" count="1" selected="0">
            <x v="929"/>
          </reference>
        </references>
      </pivotArea>
    </format>
    <format dxfId="344">
      <pivotArea dataOnly="0" labelOnly="1" fieldPosition="0">
        <references count="5">
          <reference field="17" count="0" selected="0"/>
          <reference field="21" count="0" selected="0"/>
          <reference field="27" count="0"/>
          <reference field="33" count="1" selected="0">
            <x v="0"/>
          </reference>
          <reference field="45" count="1" selected="0">
            <x v="930"/>
          </reference>
        </references>
      </pivotArea>
    </format>
    <format dxfId="343">
      <pivotArea dataOnly="0" labelOnly="1" fieldPosition="0">
        <references count="5">
          <reference field="17" count="0" selected="0"/>
          <reference field="21" count="0" selected="0"/>
          <reference field="27" count="0"/>
          <reference field="33" count="1" selected="0">
            <x v="0"/>
          </reference>
          <reference field="45" count="1" selected="0">
            <x v="931"/>
          </reference>
        </references>
      </pivotArea>
    </format>
    <format dxfId="342">
      <pivotArea dataOnly="0" labelOnly="1" fieldPosition="0">
        <references count="5">
          <reference field="17" count="0" selected="0"/>
          <reference field="21" count="0" selected="0"/>
          <reference field="27" count="0"/>
          <reference field="33" count="1" selected="0">
            <x v="0"/>
          </reference>
          <reference field="45" count="1" selected="0">
            <x v="932"/>
          </reference>
        </references>
      </pivotArea>
    </format>
    <format dxfId="341">
      <pivotArea dataOnly="0" labelOnly="1" fieldPosition="0">
        <references count="5">
          <reference field="17" count="0" selected="0"/>
          <reference field="21" count="0" selected="0"/>
          <reference field="27" count="0"/>
          <reference field="33" count="1" selected="0">
            <x v="0"/>
          </reference>
          <reference field="45" count="1" selected="0">
            <x v="933"/>
          </reference>
        </references>
      </pivotArea>
    </format>
    <format dxfId="340">
      <pivotArea dataOnly="0" labelOnly="1" fieldPosition="0">
        <references count="5">
          <reference field="17" count="0" selected="0"/>
          <reference field="21" count="0" selected="0"/>
          <reference field="27" count="0"/>
          <reference field="33" count="1" selected="0">
            <x v="0"/>
          </reference>
          <reference field="45" count="1" selected="0">
            <x v="935"/>
          </reference>
        </references>
      </pivotArea>
    </format>
    <format dxfId="339">
      <pivotArea dataOnly="0" labelOnly="1" fieldPosition="0">
        <references count="5">
          <reference field="17" count="0" selected="0"/>
          <reference field="21" count="0" selected="0"/>
          <reference field="27" count="0"/>
          <reference field="33" count="1" selected="0">
            <x v="0"/>
          </reference>
          <reference field="45" count="1" selected="0">
            <x v="936"/>
          </reference>
        </references>
      </pivotArea>
    </format>
    <format dxfId="338">
      <pivotArea dataOnly="0" labelOnly="1" fieldPosition="0">
        <references count="5">
          <reference field="17" count="0" selected="0"/>
          <reference field="21" count="0" selected="0"/>
          <reference field="27" count="0"/>
          <reference field="33" count="1" selected="0">
            <x v="0"/>
          </reference>
          <reference field="45" count="1" selected="0">
            <x v="937"/>
          </reference>
        </references>
      </pivotArea>
    </format>
    <format dxfId="337">
      <pivotArea dataOnly="0" labelOnly="1" fieldPosition="0">
        <references count="5">
          <reference field="17" count="0" selected="0"/>
          <reference field="21" count="0" selected="0"/>
          <reference field="27" count="0"/>
          <reference field="33" count="1" selected="0">
            <x v="0"/>
          </reference>
          <reference field="45" count="1" selected="0">
            <x v="939"/>
          </reference>
        </references>
      </pivotArea>
    </format>
    <format dxfId="336">
      <pivotArea dataOnly="0" labelOnly="1" fieldPosition="0">
        <references count="5">
          <reference field="17" count="0" selected="0"/>
          <reference field="21" count="0" selected="0"/>
          <reference field="27" count="0"/>
          <reference field="33" count="1" selected="0">
            <x v="0"/>
          </reference>
          <reference field="45" count="1" selected="0">
            <x v="940"/>
          </reference>
        </references>
      </pivotArea>
    </format>
    <format dxfId="335">
      <pivotArea dataOnly="0" labelOnly="1" fieldPosition="0">
        <references count="5">
          <reference field="17" count="0" selected="0"/>
          <reference field="21" count="0" selected="0"/>
          <reference field="27" count="0"/>
          <reference field="33" count="1" selected="0">
            <x v="0"/>
          </reference>
          <reference field="45" count="1" selected="0">
            <x v="941"/>
          </reference>
        </references>
      </pivotArea>
    </format>
    <format dxfId="334">
      <pivotArea dataOnly="0" labelOnly="1" fieldPosition="0">
        <references count="5">
          <reference field="17" count="0" selected="0"/>
          <reference field="21" count="0" selected="0"/>
          <reference field="27" count="0"/>
          <reference field="33" count="1" selected="0">
            <x v="0"/>
          </reference>
          <reference field="45" count="1" selected="0">
            <x v="942"/>
          </reference>
        </references>
      </pivotArea>
    </format>
    <format dxfId="333">
      <pivotArea dataOnly="0" labelOnly="1" fieldPosition="0">
        <references count="5">
          <reference field="17" count="0" selected="0"/>
          <reference field="21" count="0" selected="0"/>
          <reference field="27" count="0"/>
          <reference field="33" count="1" selected="0">
            <x v="0"/>
          </reference>
          <reference field="45" count="1" selected="0">
            <x v="944"/>
          </reference>
        </references>
      </pivotArea>
    </format>
    <format dxfId="332">
      <pivotArea dataOnly="0" labelOnly="1" fieldPosition="0">
        <references count="5">
          <reference field="17" count="0" selected="0"/>
          <reference field="21" count="0" selected="0"/>
          <reference field="27" count="0"/>
          <reference field="33" count="1" selected="0">
            <x v="0"/>
          </reference>
          <reference field="45" count="1" selected="0">
            <x v="945"/>
          </reference>
        </references>
      </pivotArea>
    </format>
    <format dxfId="331">
      <pivotArea dataOnly="0" labelOnly="1" fieldPosition="0">
        <references count="5">
          <reference field="17" count="0" selected="0"/>
          <reference field="21" count="0" selected="0"/>
          <reference field="27" count="0"/>
          <reference field="33" count="1" selected="0">
            <x v="0"/>
          </reference>
          <reference field="45" count="1" selected="0">
            <x v="946"/>
          </reference>
        </references>
      </pivotArea>
    </format>
    <format dxfId="330">
      <pivotArea dataOnly="0" labelOnly="1" fieldPosition="0">
        <references count="5">
          <reference field="17" count="0" selected="0"/>
          <reference field="21" count="0" selected="0"/>
          <reference field="27" count="0"/>
          <reference field="33" count="1" selected="0">
            <x v="0"/>
          </reference>
          <reference field="45" count="1" selected="0">
            <x v="947"/>
          </reference>
        </references>
      </pivotArea>
    </format>
    <format dxfId="329">
      <pivotArea dataOnly="0" labelOnly="1" fieldPosition="0">
        <references count="5">
          <reference field="17" count="0" selected="0"/>
          <reference field="21" count="0" selected="0"/>
          <reference field="27" count="0"/>
          <reference field="33" count="1" selected="0">
            <x v="0"/>
          </reference>
          <reference field="45" count="1" selected="0">
            <x v="948"/>
          </reference>
        </references>
      </pivotArea>
    </format>
    <format dxfId="328">
      <pivotArea dataOnly="0" labelOnly="1" fieldPosition="0">
        <references count="5">
          <reference field="17" count="0" selected="0"/>
          <reference field="21" count="0" selected="0"/>
          <reference field="27" count="0"/>
          <reference field="33" count="1" selected="0">
            <x v="0"/>
          </reference>
          <reference field="45" count="1" selected="0">
            <x v="949"/>
          </reference>
        </references>
      </pivotArea>
    </format>
    <format dxfId="327">
      <pivotArea dataOnly="0" labelOnly="1" fieldPosition="0">
        <references count="5">
          <reference field="17" count="0" selected="0"/>
          <reference field="21" count="0" selected="0"/>
          <reference field="27" count="0"/>
          <reference field="33" count="1" selected="0">
            <x v="0"/>
          </reference>
          <reference field="45" count="1" selected="0">
            <x v="950"/>
          </reference>
        </references>
      </pivotArea>
    </format>
    <format dxfId="326">
      <pivotArea dataOnly="0" labelOnly="1" fieldPosition="0">
        <references count="5">
          <reference field="17" count="0" selected="0"/>
          <reference field="21" count="0" selected="0"/>
          <reference field="27" count="0"/>
          <reference field="33" count="1" selected="0">
            <x v="0"/>
          </reference>
          <reference field="45" count="1" selected="0">
            <x v="951"/>
          </reference>
        </references>
      </pivotArea>
    </format>
    <format dxfId="325">
      <pivotArea dataOnly="0" labelOnly="1" fieldPosition="0">
        <references count="5">
          <reference field="17" count="0" selected="0"/>
          <reference field="21" count="0" selected="0"/>
          <reference field="27" count="0"/>
          <reference field="33" count="1" selected="0">
            <x v="0"/>
          </reference>
          <reference field="45" count="1" selected="0">
            <x v="952"/>
          </reference>
        </references>
      </pivotArea>
    </format>
    <format dxfId="324">
      <pivotArea dataOnly="0" labelOnly="1" fieldPosition="0">
        <references count="5">
          <reference field="17" count="0" selected="0"/>
          <reference field="21" count="0" selected="0"/>
          <reference field="27" count="0"/>
          <reference field="33" count="1" selected="0">
            <x v="0"/>
          </reference>
          <reference field="45" count="1" selected="0">
            <x v="953"/>
          </reference>
        </references>
      </pivotArea>
    </format>
    <format dxfId="323">
      <pivotArea dataOnly="0" labelOnly="1" fieldPosition="0">
        <references count="5">
          <reference field="17" count="0" selected="0"/>
          <reference field="21" count="0" selected="0"/>
          <reference field="27" count="0"/>
          <reference field="33" count="1" selected="0">
            <x v="0"/>
          </reference>
          <reference field="45" count="1" selected="0">
            <x v="954"/>
          </reference>
        </references>
      </pivotArea>
    </format>
    <format dxfId="322">
      <pivotArea dataOnly="0" labelOnly="1" fieldPosition="0">
        <references count="5">
          <reference field="17" count="0" selected="0"/>
          <reference field="21" count="0" selected="0"/>
          <reference field="27" count="0"/>
          <reference field="33" count="1" selected="0">
            <x v="0"/>
          </reference>
          <reference field="45" count="1" selected="0">
            <x v="955"/>
          </reference>
        </references>
      </pivotArea>
    </format>
    <format dxfId="321">
      <pivotArea dataOnly="0" labelOnly="1" fieldPosition="0">
        <references count="5">
          <reference field="17" count="0" selected="0"/>
          <reference field="21" count="0" selected="0"/>
          <reference field="27" count="0"/>
          <reference field="33" count="1" selected="0">
            <x v="0"/>
          </reference>
          <reference field="45" count="1" selected="0">
            <x v="956"/>
          </reference>
        </references>
      </pivotArea>
    </format>
    <format dxfId="320">
      <pivotArea dataOnly="0" labelOnly="1" fieldPosition="0">
        <references count="5">
          <reference field="17" count="0" selected="0"/>
          <reference field="21" count="0" selected="0"/>
          <reference field="27" count="0"/>
          <reference field="33" count="1" selected="0">
            <x v="0"/>
          </reference>
          <reference field="45" count="1" selected="0">
            <x v="957"/>
          </reference>
        </references>
      </pivotArea>
    </format>
    <format dxfId="319">
      <pivotArea dataOnly="0" labelOnly="1" fieldPosition="0">
        <references count="5">
          <reference field="17" count="0" selected="0"/>
          <reference field="21" count="0" selected="0"/>
          <reference field="27" count="0"/>
          <reference field="33" count="1" selected="0">
            <x v="0"/>
          </reference>
          <reference field="45" count="1" selected="0">
            <x v="958"/>
          </reference>
        </references>
      </pivotArea>
    </format>
    <format dxfId="318">
      <pivotArea dataOnly="0" labelOnly="1" fieldPosition="0">
        <references count="5">
          <reference field="17" count="0" selected="0"/>
          <reference field="21" count="0" selected="0"/>
          <reference field="27" count="0"/>
          <reference field="33" count="1" selected="0">
            <x v="0"/>
          </reference>
          <reference field="45" count="1" selected="0">
            <x v="959"/>
          </reference>
        </references>
      </pivotArea>
    </format>
    <format dxfId="317">
      <pivotArea dataOnly="0" labelOnly="1" fieldPosition="0">
        <references count="5">
          <reference field="17" count="0" selected="0"/>
          <reference field="21" count="0" selected="0"/>
          <reference field="27" count="0"/>
          <reference field="33" count="1" selected="0">
            <x v="0"/>
          </reference>
          <reference field="45" count="1" selected="0">
            <x v="960"/>
          </reference>
        </references>
      </pivotArea>
    </format>
    <format dxfId="316">
      <pivotArea dataOnly="0" labelOnly="1" fieldPosition="0">
        <references count="5">
          <reference field="17" count="0" selected="0"/>
          <reference field="21" count="0" selected="0"/>
          <reference field="27" count="0"/>
          <reference field="33" count="1" selected="0">
            <x v="0"/>
          </reference>
          <reference field="45" count="1" selected="0">
            <x v="961"/>
          </reference>
        </references>
      </pivotArea>
    </format>
    <format dxfId="315">
      <pivotArea dataOnly="0" labelOnly="1" fieldPosition="0">
        <references count="5">
          <reference field="17" count="0" selected="0"/>
          <reference field="21" count="0" selected="0"/>
          <reference field="27" count="0"/>
          <reference field="33" count="1" selected="0">
            <x v="0"/>
          </reference>
          <reference field="45" count="1" selected="0">
            <x v="962"/>
          </reference>
        </references>
      </pivotArea>
    </format>
    <format dxfId="314">
      <pivotArea dataOnly="0" labelOnly="1" fieldPosition="0">
        <references count="5">
          <reference field="17" count="0" selected="0"/>
          <reference field="21" count="0" selected="0"/>
          <reference field="27" count="0"/>
          <reference field="33" count="1" selected="0">
            <x v="0"/>
          </reference>
          <reference field="45" count="1" selected="0">
            <x v="963"/>
          </reference>
        </references>
      </pivotArea>
    </format>
    <format dxfId="313">
      <pivotArea dataOnly="0" labelOnly="1" fieldPosition="0">
        <references count="5">
          <reference field="17" count="0" selected="0"/>
          <reference field="21" count="0" selected="0"/>
          <reference field="27" count="0"/>
          <reference field="33" count="1" selected="0">
            <x v="0"/>
          </reference>
          <reference field="45" count="1" selected="0">
            <x v="964"/>
          </reference>
        </references>
      </pivotArea>
    </format>
    <format dxfId="312">
      <pivotArea dataOnly="0" labelOnly="1" fieldPosition="0">
        <references count="5">
          <reference field="17" count="0" selected="0"/>
          <reference field="21" count="0" selected="0"/>
          <reference field="27" count="0"/>
          <reference field="33" count="1" selected="0">
            <x v="0"/>
          </reference>
          <reference field="45" count="1" selected="0">
            <x v="965"/>
          </reference>
        </references>
      </pivotArea>
    </format>
    <format dxfId="311">
      <pivotArea dataOnly="0" labelOnly="1" fieldPosition="0">
        <references count="5">
          <reference field="17" count="0" selected="0"/>
          <reference field="21" count="0" selected="0"/>
          <reference field="27" count="0"/>
          <reference field="33" count="1" selected="0">
            <x v="0"/>
          </reference>
          <reference field="45" count="1" selected="0">
            <x v="966"/>
          </reference>
        </references>
      </pivotArea>
    </format>
    <format dxfId="310">
      <pivotArea dataOnly="0" labelOnly="1" fieldPosition="0">
        <references count="5">
          <reference field="17" count="0" selected="0"/>
          <reference field="21" count="0" selected="0"/>
          <reference field="27" count="0"/>
          <reference field="33" count="1" selected="0">
            <x v="0"/>
          </reference>
          <reference field="45" count="1" selected="0">
            <x v="967"/>
          </reference>
        </references>
      </pivotArea>
    </format>
    <format dxfId="309">
      <pivotArea dataOnly="0" labelOnly="1" fieldPosition="0">
        <references count="5">
          <reference field="17" count="0" selected="0"/>
          <reference field="21" count="0" selected="0"/>
          <reference field="27" count="0"/>
          <reference field="33" count="1" selected="0">
            <x v="0"/>
          </reference>
          <reference field="45" count="1" selected="0">
            <x v="968"/>
          </reference>
        </references>
      </pivotArea>
    </format>
    <format dxfId="308">
      <pivotArea dataOnly="0" labelOnly="1" fieldPosition="0">
        <references count="5">
          <reference field="17" count="0" selected="0"/>
          <reference field="21" count="0" selected="0"/>
          <reference field="27" count="0"/>
          <reference field="33" count="1" selected="0">
            <x v="0"/>
          </reference>
          <reference field="45" count="1" selected="0">
            <x v="969"/>
          </reference>
        </references>
      </pivotArea>
    </format>
    <format dxfId="307">
      <pivotArea dataOnly="0" labelOnly="1" fieldPosition="0">
        <references count="5">
          <reference field="17" count="0" selected="0"/>
          <reference field="21" count="0" selected="0"/>
          <reference field="27" count="0"/>
          <reference field="33" count="1" selected="0">
            <x v="0"/>
          </reference>
          <reference field="45" count="1" selected="0">
            <x v="970"/>
          </reference>
        </references>
      </pivotArea>
    </format>
    <format dxfId="306">
      <pivotArea dataOnly="0" labelOnly="1" fieldPosition="0">
        <references count="5">
          <reference field="17" count="0" selected="0"/>
          <reference field="21" count="0" selected="0"/>
          <reference field="27" count="0"/>
          <reference field="33" count="1" selected="0">
            <x v="0"/>
          </reference>
          <reference field="45" count="1" selected="0">
            <x v="971"/>
          </reference>
        </references>
      </pivotArea>
    </format>
    <format dxfId="305">
      <pivotArea dataOnly="0" labelOnly="1" fieldPosition="0">
        <references count="5">
          <reference field="17" count="0" selected="0"/>
          <reference field="21" count="0" selected="0"/>
          <reference field="27" count="0"/>
          <reference field="33" count="1" selected="0">
            <x v="0"/>
          </reference>
          <reference field="45" count="1" selected="0">
            <x v="972"/>
          </reference>
        </references>
      </pivotArea>
    </format>
    <format dxfId="304">
      <pivotArea dataOnly="0" labelOnly="1" fieldPosition="0">
        <references count="5">
          <reference field="17" count="0" selected="0"/>
          <reference field="21" count="0" selected="0"/>
          <reference field="27" count="0"/>
          <reference field="33" count="1" selected="0">
            <x v="0"/>
          </reference>
          <reference field="45" count="1" selected="0">
            <x v="973"/>
          </reference>
        </references>
      </pivotArea>
    </format>
    <format dxfId="303">
      <pivotArea dataOnly="0" labelOnly="1" fieldPosition="0">
        <references count="5">
          <reference field="17" count="0" selected="0"/>
          <reference field="21" count="0" selected="0"/>
          <reference field="27" count="0"/>
          <reference field="33" count="1" selected="0">
            <x v="0"/>
          </reference>
          <reference field="45" count="1" selected="0">
            <x v="974"/>
          </reference>
        </references>
      </pivotArea>
    </format>
    <format dxfId="302">
      <pivotArea dataOnly="0" labelOnly="1" fieldPosition="0">
        <references count="5">
          <reference field="17" count="0" selected="0"/>
          <reference field="21" count="0" selected="0"/>
          <reference field="27" count="0"/>
          <reference field="33" count="1" selected="0">
            <x v="0"/>
          </reference>
          <reference field="45" count="1" selected="0">
            <x v="975"/>
          </reference>
        </references>
      </pivotArea>
    </format>
    <format dxfId="301">
      <pivotArea dataOnly="0" labelOnly="1" fieldPosition="0">
        <references count="5">
          <reference field="17" count="0" selected="0"/>
          <reference field="21" count="0" selected="0"/>
          <reference field="27" count="0"/>
          <reference field="33" count="1" selected="0">
            <x v="0"/>
          </reference>
          <reference field="45" count="1" selected="0">
            <x v="976"/>
          </reference>
        </references>
      </pivotArea>
    </format>
    <format dxfId="300">
      <pivotArea dataOnly="0" labelOnly="1" fieldPosition="0">
        <references count="5">
          <reference field="17" count="0" selected="0"/>
          <reference field="21" count="0" selected="0"/>
          <reference field="27" count="0"/>
          <reference field="33" count="1" selected="0">
            <x v="0"/>
          </reference>
          <reference field="45" count="1" selected="0">
            <x v="977"/>
          </reference>
        </references>
      </pivotArea>
    </format>
    <format dxfId="299">
      <pivotArea dataOnly="0" labelOnly="1" fieldPosition="0">
        <references count="5">
          <reference field="17" count="0" selected="0"/>
          <reference field="21" count="0" selected="0"/>
          <reference field="27" count="0"/>
          <reference field="33" count="1" selected="0">
            <x v="0"/>
          </reference>
          <reference field="45" count="1" selected="0">
            <x v="978"/>
          </reference>
        </references>
      </pivotArea>
    </format>
    <format dxfId="298">
      <pivotArea dataOnly="0" labelOnly="1" fieldPosition="0">
        <references count="5">
          <reference field="17" count="0" selected="0"/>
          <reference field="21" count="0" selected="0"/>
          <reference field="27" count="0"/>
          <reference field="33" count="1" selected="0">
            <x v="0"/>
          </reference>
          <reference field="45" count="1" selected="0">
            <x v="979"/>
          </reference>
        </references>
      </pivotArea>
    </format>
    <format dxfId="297">
      <pivotArea dataOnly="0" labelOnly="1" fieldPosition="0">
        <references count="5">
          <reference field="17" count="0" selected="0"/>
          <reference field="21" count="0" selected="0"/>
          <reference field="27" count="0"/>
          <reference field="33" count="1" selected="0">
            <x v="0"/>
          </reference>
          <reference field="45" count="1" selected="0">
            <x v="980"/>
          </reference>
        </references>
      </pivotArea>
    </format>
    <format dxfId="296">
      <pivotArea dataOnly="0" labelOnly="1" fieldPosition="0">
        <references count="5">
          <reference field="17" count="0" selected="0"/>
          <reference field="21" count="0" selected="0"/>
          <reference field="27" count="0"/>
          <reference field="33" count="1" selected="0">
            <x v="0"/>
          </reference>
          <reference field="45" count="1" selected="0">
            <x v="981"/>
          </reference>
        </references>
      </pivotArea>
    </format>
    <format dxfId="295">
      <pivotArea dataOnly="0" labelOnly="1" fieldPosition="0">
        <references count="5">
          <reference field="17" count="0" selected="0"/>
          <reference field="21" count="0" selected="0"/>
          <reference field="27" count="0"/>
          <reference field="33" count="1" selected="0">
            <x v="0"/>
          </reference>
          <reference field="45" count="1" selected="0">
            <x v="982"/>
          </reference>
        </references>
      </pivotArea>
    </format>
    <format dxfId="294">
      <pivotArea dataOnly="0" labelOnly="1" fieldPosition="0">
        <references count="5">
          <reference field="17" count="0" selected="0"/>
          <reference field="21" count="0" selected="0"/>
          <reference field="27" count="0"/>
          <reference field="33" count="1" selected="0">
            <x v="0"/>
          </reference>
          <reference field="45" count="1" selected="0">
            <x v="983"/>
          </reference>
        </references>
      </pivotArea>
    </format>
    <format dxfId="293">
      <pivotArea dataOnly="0" labelOnly="1" fieldPosition="0">
        <references count="5">
          <reference field="17" count="0" selected="0"/>
          <reference field="21" count="0" selected="0"/>
          <reference field="27" count="0"/>
          <reference field="33" count="1" selected="0">
            <x v="0"/>
          </reference>
          <reference field="45" count="1" selected="0">
            <x v="984"/>
          </reference>
        </references>
      </pivotArea>
    </format>
    <format dxfId="292">
      <pivotArea dataOnly="0" labelOnly="1" fieldPosition="0">
        <references count="5">
          <reference field="17" count="0" selected="0"/>
          <reference field="21" count="0" selected="0"/>
          <reference field="27" count="0"/>
          <reference field="33" count="1" selected="0">
            <x v="0"/>
          </reference>
          <reference field="45" count="1" selected="0">
            <x v="985"/>
          </reference>
        </references>
      </pivotArea>
    </format>
    <format dxfId="291">
      <pivotArea dataOnly="0" labelOnly="1" fieldPosition="0">
        <references count="5">
          <reference field="17" count="0" selected="0"/>
          <reference field="21" count="0" selected="0"/>
          <reference field="27" count="0"/>
          <reference field="33" count="1" selected="0">
            <x v="0"/>
          </reference>
          <reference field="45" count="1" selected="0">
            <x v="986"/>
          </reference>
        </references>
      </pivotArea>
    </format>
    <format dxfId="290">
      <pivotArea dataOnly="0" labelOnly="1" fieldPosition="0">
        <references count="5">
          <reference field="17" count="0" selected="0"/>
          <reference field="21" count="0" selected="0"/>
          <reference field="27" count="0"/>
          <reference field="33" count="1" selected="0">
            <x v="0"/>
          </reference>
          <reference field="45" count="1" selected="0">
            <x v="987"/>
          </reference>
        </references>
      </pivotArea>
    </format>
    <format dxfId="289">
      <pivotArea dataOnly="0" labelOnly="1" fieldPosition="0">
        <references count="5">
          <reference field="17" count="0" selected="0"/>
          <reference field="21" count="0" selected="0"/>
          <reference field="27" count="0"/>
          <reference field="33" count="1" selected="0">
            <x v="0"/>
          </reference>
          <reference field="45" count="1" selected="0">
            <x v="988"/>
          </reference>
        </references>
      </pivotArea>
    </format>
    <format dxfId="288">
      <pivotArea dataOnly="0" labelOnly="1" fieldPosition="0">
        <references count="5">
          <reference field="17" count="0" selected="0"/>
          <reference field="21" count="0" selected="0"/>
          <reference field="27" count="0"/>
          <reference field="33" count="1" selected="0">
            <x v="0"/>
          </reference>
          <reference field="45" count="1" selected="0">
            <x v="989"/>
          </reference>
        </references>
      </pivotArea>
    </format>
    <format dxfId="287">
      <pivotArea dataOnly="0" labelOnly="1" fieldPosition="0">
        <references count="5">
          <reference field="17" count="0" selected="0"/>
          <reference field="21" count="0" selected="0"/>
          <reference field="27" count="0"/>
          <reference field="33" count="1" selected="0">
            <x v="0"/>
          </reference>
          <reference field="45" count="1" selected="0">
            <x v="990"/>
          </reference>
        </references>
      </pivotArea>
    </format>
    <format dxfId="286">
      <pivotArea dataOnly="0" labelOnly="1" fieldPosition="0">
        <references count="5">
          <reference field="17" count="0" selected="0"/>
          <reference field="21" count="0" selected="0"/>
          <reference field="27" count="0"/>
          <reference field="33" count="1" selected="0">
            <x v="0"/>
          </reference>
          <reference field="45" count="1" selected="0">
            <x v="991"/>
          </reference>
        </references>
      </pivotArea>
    </format>
    <format dxfId="285">
      <pivotArea dataOnly="0" labelOnly="1" fieldPosition="0">
        <references count="5">
          <reference field="17" count="0" selected="0"/>
          <reference field="21" count="0" selected="0"/>
          <reference field="27" count="0"/>
          <reference field="33" count="1" selected="0">
            <x v="0"/>
          </reference>
          <reference field="45" count="1" selected="0">
            <x v="992"/>
          </reference>
        </references>
      </pivotArea>
    </format>
    <format dxfId="284">
      <pivotArea dataOnly="0" labelOnly="1" fieldPosition="0">
        <references count="5">
          <reference field="17" count="0" selected="0"/>
          <reference field="21" count="0" selected="0"/>
          <reference field="27" count="0"/>
          <reference field="33" count="1" selected="0">
            <x v="0"/>
          </reference>
          <reference field="45" count="1" selected="0">
            <x v="993"/>
          </reference>
        </references>
      </pivotArea>
    </format>
    <format dxfId="283">
      <pivotArea dataOnly="0" labelOnly="1" fieldPosition="0">
        <references count="5">
          <reference field="17" count="0" selected="0"/>
          <reference field="21" count="0" selected="0"/>
          <reference field="27" count="0"/>
          <reference field="33" count="1" selected="0">
            <x v="0"/>
          </reference>
          <reference field="45" count="1" selected="0">
            <x v="994"/>
          </reference>
        </references>
      </pivotArea>
    </format>
    <format dxfId="282">
      <pivotArea dataOnly="0" labelOnly="1" fieldPosition="0">
        <references count="5">
          <reference field="17" count="0" selected="0"/>
          <reference field="21" count="0" selected="0"/>
          <reference field="27" count="0"/>
          <reference field="33" count="1" selected="0">
            <x v="0"/>
          </reference>
          <reference field="45" count="1" selected="0">
            <x v="995"/>
          </reference>
        </references>
      </pivotArea>
    </format>
    <format dxfId="281">
      <pivotArea dataOnly="0" labelOnly="1" fieldPosition="0">
        <references count="5">
          <reference field="17" count="0" selected="0"/>
          <reference field="21" count="0" selected="0"/>
          <reference field="27" count="0"/>
          <reference field="33" count="1" selected="0">
            <x v="0"/>
          </reference>
          <reference field="45" count="1" selected="0">
            <x v="996"/>
          </reference>
        </references>
      </pivotArea>
    </format>
    <format dxfId="280">
      <pivotArea dataOnly="0" labelOnly="1" fieldPosition="0">
        <references count="5">
          <reference field="17" count="0" selected="0"/>
          <reference field="21" count="0" selected="0"/>
          <reference field="27" count="0"/>
          <reference field="33" count="1" selected="0">
            <x v="0"/>
          </reference>
          <reference field="45" count="1" selected="0">
            <x v="997"/>
          </reference>
        </references>
      </pivotArea>
    </format>
    <format dxfId="279">
      <pivotArea dataOnly="0" labelOnly="1" fieldPosition="0">
        <references count="5">
          <reference field="17" count="0" selected="0"/>
          <reference field="21" count="0" selected="0"/>
          <reference field="27" count="0"/>
          <reference field="33" count="1" selected="0">
            <x v="0"/>
          </reference>
          <reference field="45" count="1" selected="0">
            <x v="998"/>
          </reference>
        </references>
      </pivotArea>
    </format>
    <format dxfId="278">
      <pivotArea dataOnly="0" labelOnly="1" fieldPosition="0">
        <references count="5">
          <reference field="17" count="0" selected="0"/>
          <reference field="21" count="0" selected="0"/>
          <reference field="27" count="0"/>
          <reference field="33" count="1" selected="0">
            <x v="0"/>
          </reference>
          <reference field="45" count="1" selected="0">
            <x v="999"/>
          </reference>
        </references>
      </pivotArea>
    </format>
    <format dxfId="277">
      <pivotArea dataOnly="0" labelOnly="1" fieldPosition="0">
        <references count="5">
          <reference field="17" count="0" selected="0"/>
          <reference field="21" count="0" selected="0"/>
          <reference field="27" count="0"/>
          <reference field="33" count="1" selected="0">
            <x v="0"/>
          </reference>
          <reference field="45" count="1" selected="0">
            <x v="1000"/>
          </reference>
        </references>
      </pivotArea>
    </format>
    <format dxfId="276">
      <pivotArea dataOnly="0" labelOnly="1" fieldPosition="0">
        <references count="5">
          <reference field="17" count="0" selected="0"/>
          <reference field="21" count="0" selected="0"/>
          <reference field="27" count="0"/>
          <reference field="33" count="1" selected="0">
            <x v="0"/>
          </reference>
          <reference field="45" count="1" selected="0">
            <x v="1001"/>
          </reference>
        </references>
      </pivotArea>
    </format>
    <format dxfId="275">
      <pivotArea dataOnly="0" labelOnly="1" fieldPosition="0">
        <references count="5">
          <reference field="17" count="0" selected="0"/>
          <reference field="21" count="0" selected="0"/>
          <reference field="27" count="0"/>
          <reference field="33" count="1" selected="0">
            <x v="0"/>
          </reference>
          <reference field="45" count="1" selected="0">
            <x v="1002"/>
          </reference>
        </references>
      </pivotArea>
    </format>
    <format dxfId="274">
      <pivotArea dataOnly="0" labelOnly="1" fieldPosition="0">
        <references count="5">
          <reference field="17" count="0" selected="0"/>
          <reference field="21" count="0" selected="0"/>
          <reference field="27" count="0"/>
          <reference field="33" count="1" selected="0">
            <x v="0"/>
          </reference>
          <reference field="45" count="1" selected="0">
            <x v="1003"/>
          </reference>
        </references>
      </pivotArea>
    </format>
    <format dxfId="273">
      <pivotArea dataOnly="0" labelOnly="1" fieldPosition="0">
        <references count="5">
          <reference field="17" count="0" selected="0"/>
          <reference field="21" count="0" selected="0"/>
          <reference field="27" count="0"/>
          <reference field="33" count="1" selected="0">
            <x v="0"/>
          </reference>
          <reference field="45" count="1" selected="0">
            <x v="1050"/>
          </reference>
        </references>
      </pivotArea>
    </format>
    <format dxfId="272">
      <pivotArea dataOnly="0" labelOnly="1" fieldPosition="0">
        <references count="5">
          <reference field="17" count="0" selected="0"/>
          <reference field="21" count="0" selected="0"/>
          <reference field="27" count="0"/>
          <reference field="33" count="1" selected="0">
            <x v="0"/>
          </reference>
          <reference field="45" count="1" selected="0">
            <x v="1051"/>
          </reference>
        </references>
      </pivotArea>
    </format>
    <format dxfId="271">
      <pivotArea dataOnly="0" labelOnly="1" fieldPosition="0">
        <references count="5">
          <reference field="17" count="0" selected="0"/>
          <reference field="21" count="0" selected="0"/>
          <reference field="27" count="0"/>
          <reference field="33" count="1" selected="0">
            <x v="0"/>
          </reference>
          <reference field="45" count="1" selected="0">
            <x v="1052"/>
          </reference>
        </references>
      </pivotArea>
    </format>
    <format dxfId="270">
      <pivotArea dataOnly="0" labelOnly="1" fieldPosition="0">
        <references count="5">
          <reference field="17" count="0" selected="0"/>
          <reference field="21" count="0" selected="0"/>
          <reference field="27" count="0"/>
          <reference field="33" count="1" selected="0">
            <x v="0"/>
          </reference>
          <reference field="45" count="1" selected="0">
            <x v="1241"/>
          </reference>
        </references>
      </pivotArea>
    </format>
    <format dxfId="269">
      <pivotArea dataOnly="0" labelOnly="1" fieldPosition="0">
        <references count="5">
          <reference field="17" count="0" selected="0"/>
          <reference field="21" count="0" selected="0"/>
          <reference field="27" count="0"/>
          <reference field="33" count="1" selected="0">
            <x v="0"/>
          </reference>
          <reference field="45" count="1" selected="0">
            <x v="1242"/>
          </reference>
        </references>
      </pivotArea>
    </format>
    <format dxfId="268">
      <pivotArea dataOnly="0" labelOnly="1" fieldPosition="0">
        <references count="5">
          <reference field="17" count="0" selected="0"/>
          <reference field="21" count="0" selected="0"/>
          <reference field="27" count="0"/>
          <reference field="33" count="1" selected="0">
            <x v="0"/>
          </reference>
          <reference field="45" count="1" selected="0">
            <x v="1243"/>
          </reference>
        </references>
      </pivotArea>
    </format>
    <format dxfId="267">
      <pivotArea dataOnly="0" labelOnly="1" fieldPosition="0">
        <references count="5">
          <reference field="17" count="0" selected="0"/>
          <reference field="21" count="0" selected="0"/>
          <reference field="27" count="0"/>
          <reference field="33" count="1" selected="0">
            <x v="0"/>
          </reference>
          <reference field="45" count="1" selected="0">
            <x v="1244"/>
          </reference>
        </references>
      </pivotArea>
    </format>
    <format dxfId="266">
      <pivotArea dataOnly="0" labelOnly="1" fieldPosition="0">
        <references count="5">
          <reference field="17" count="0" selected="0"/>
          <reference field="21" count="0" selected="0"/>
          <reference field="27" count="0"/>
          <reference field="33" count="1" selected="0">
            <x v="0"/>
          </reference>
          <reference field="45" count="1" selected="0">
            <x v="1245"/>
          </reference>
        </references>
      </pivotArea>
    </format>
    <format dxfId="265">
      <pivotArea dataOnly="0" labelOnly="1" fieldPosition="0">
        <references count="5">
          <reference field="17" count="0" selected="0"/>
          <reference field="21" count="0" selected="0"/>
          <reference field="27" count="0"/>
          <reference field="33" count="1" selected="0">
            <x v="0"/>
          </reference>
          <reference field="45" count="1" selected="0">
            <x v="1257"/>
          </reference>
        </references>
      </pivotArea>
    </format>
    <format dxfId="264">
      <pivotArea dataOnly="0" labelOnly="1" fieldPosition="0">
        <references count="5">
          <reference field="17" count="0" selected="0"/>
          <reference field="21" count="0" selected="0"/>
          <reference field="27" count="0"/>
          <reference field="33" count="1" selected="0">
            <x v="0"/>
          </reference>
          <reference field="45" count="1" selected="0">
            <x v="1258"/>
          </reference>
        </references>
      </pivotArea>
    </format>
    <format dxfId="263">
      <pivotArea dataOnly="0" labelOnly="1" fieldPosition="0">
        <references count="5">
          <reference field="17" count="0" selected="0"/>
          <reference field="21" count="0" selected="0"/>
          <reference field="27" count="0"/>
          <reference field="33" count="1" selected="0">
            <x v="0"/>
          </reference>
          <reference field="45" count="1" selected="0">
            <x v="1312"/>
          </reference>
        </references>
      </pivotArea>
    </format>
    <format dxfId="262">
      <pivotArea dataOnly="0" labelOnly="1" fieldPosition="0">
        <references count="5">
          <reference field="17" count="0" selected="0"/>
          <reference field="21" count="0" selected="0"/>
          <reference field="27" count="0"/>
          <reference field="33" count="1" selected="0">
            <x v="0"/>
          </reference>
          <reference field="45" count="1" selected="0">
            <x v="1313"/>
          </reference>
        </references>
      </pivotArea>
    </format>
    <format dxfId="261">
      <pivotArea dataOnly="0" labelOnly="1" fieldPosition="0">
        <references count="5">
          <reference field="17" count="0" selected="0"/>
          <reference field="21" count="0" selected="0"/>
          <reference field="27" count="0"/>
          <reference field="33" count="1" selected="0">
            <x v="0"/>
          </reference>
          <reference field="45" count="1" selected="0">
            <x v="1314"/>
          </reference>
        </references>
      </pivotArea>
    </format>
    <format dxfId="260">
      <pivotArea dataOnly="0" labelOnly="1" fieldPosition="0">
        <references count="5">
          <reference field="17" count="0" selected="0"/>
          <reference field="21" count="0" selected="0"/>
          <reference field="27" count="0"/>
          <reference field="33" count="1" selected="0">
            <x v="0"/>
          </reference>
          <reference field="45" count="1" selected="0">
            <x v="1315"/>
          </reference>
        </references>
      </pivotArea>
    </format>
    <format dxfId="259">
      <pivotArea dataOnly="0" labelOnly="1" fieldPosition="0">
        <references count="5">
          <reference field="17" count="0" selected="0"/>
          <reference field="21" count="0" selected="0"/>
          <reference field="27" count="0"/>
          <reference field="33" count="1" selected="0">
            <x v="0"/>
          </reference>
          <reference field="45" count="1" selected="0">
            <x v="1316"/>
          </reference>
        </references>
      </pivotArea>
    </format>
    <format dxfId="258">
      <pivotArea dataOnly="0" labelOnly="1" fieldPosition="0">
        <references count="5">
          <reference field="17" count="0" selected="0"/>
          <reference field="21" count="0" selected="0"/>
          <reference field="27" count="0"/>
          <reference field="33" count="1" selected="0">
            <x v="0"/>
          </reference>
          <reference field="45" count="1" selected="0">
            <x v="1317"/>
          </reference>
        </references>
      </pivotArea>
    </format>
    <format dxfId="257">
      <pivotArea dataOnly="0" labelOnly="1" fieldPosition="0">
        <references count="5">
          <reference field="17" count="0" selected="0"/>
          <reference field="21" count="0" selected="0"/>
          <reference field="27" count="0"/>
          <reference field="33" count="1" selected="0">
            <x v="0"/>
          </reference>
          <reference field="45" count="1" selected="0">
            <x v="1318"/>
          </reference>
        </references>
      </pivotArea>
    </format>
    <format dxfId="256">
      <pivotArea dataOnly="0" labelOnly="1" fieldPosition="0">
        <references count="5">
          <reference field="17" count="0" selected="0"/>
          <reference field="21" count="0" selected="0"/>
          <reference field="27" count="0"/>
          <reference field="33" count="1" selected="0">
            <x v="0"/>
          </reference>
          <reference field="45" count="1" selected="0">
            <x v="1319"/>
          </reference>
        </references>
      </pivotArea>
    </format>
    <format dxfId="255">
      <pivotArea dataOnly="0" labelOnly="1" fieldPosition="0">
        <references count="5">
          <reference field="17" count="0" selected="0"/>
          <reference field="21" count="0" selected="0"/>
          <reference field="27" count="0"/>
          <reference field="33" count="1" selected="0">
            <x v="0"/>
          </reference>
          <reference field="45" count="1" selected="0">
            <x v="1320"/>
          </reference>
        </references>
      </pivotArea>
    </format>
    <format dxfId="254">
      <pivotArea dataOnly="0" labelOnly="1" fieldPosition="0">
        <references count="5">
          <reference field="17" count="0" selected="0"/>
          <reference field="21" count="0" selected="0"/>
          <reference field="27" count="0"/>
          <reference field="33" count="1" selected="0">
            <x v="0"/>
          </reference>
          <reference field="45" count="1" selected="0">
            <x v="1338"/>
          </reference>
        </references>
      </pivotArea>
    </format>
    <format dxfId="253">
      <pivotArea dataOnly="0" labelOnly="1" fieldPosition="0">
        <references count="5">
          <reference field="17" count="0" selected="0"/>
          <reference field="21" count="0" selected="0"/>
          <reference field="27" count="0"/>
          <reference field="33" count="1" selected="0">
            <x v="0"/>
          </reference>
          <reference field="45" count="1" selected="0">
            <x v="1339"/>
          </reference>
        </references>
      </pivotArea>
    </format>
    <format dxfId="252">
      <pivotArea dataOnly="0" labelOnly="1" fieldPosition="0">
        <references count="5">
          <reference field="17" count="0" selected="0"/>
          <reference field="21" count="0" selected="0"/>
          <reference field="27" count="0"/>
          <reference field="33" count="1" selected="0">
            <x v="0"/>
          </reference>
          <reference field="45" count="1" selected="0">
            <x v="1340"/>
          </reference>
        </references>
      </pivotArea>
    </format>
    <format dxfId="251">
      <pivotArea dataOnly="0" labelOnly="1" fieldPosition="0">
        <references count="5">
          <reference field="17" count="0" selected="0"/>
          <reference field="21" count="0" selected="0"/>
          <reference field="27" count="0"/>
          <reference field="33" count="1" selected="0">
            <x v="0"/>
          </reference>
          <reference field="45" count="1" selected="0">
            <x v="1341"/>
          </reference>
        </references>
      </pivotArea>
    </format>
    <format dxfId="250">
      <pivotArea dataOnly="0" labelOnly="1" fieldPosition="0">
        <references count="5">
          <reference field="17" count="0" selected="0"/>
          <reference field="21" count="0" selected="0"/>
          <reference field="27" count="0"/>
          <reference field="33" count="1" selected="0">
            <x v="0"/>
          </reference>
          <reference field="45" count="1" selected="0">
            <x v="1342"/>
          </reference>
        </references>
      </pivotArea>
    </format>
    <format dxfId="249">
      <pivotArea dataOnly="0" labelOnly="1" fieldPosition="0">
        <references count="5">
          <reference field="17" count="0" selected="0"/>
          <reference field="21" count="0" selected="0"/>
          <reference field="27" count="0"/>
          <reference field="33" count="1" selected="0">
            <x v="0"/>
          </reference>
          <reference field="45" count="1" selected="0">
            <x v="1343"/>
          </reference>
        </references>
      </pivotArea>
    </format>
    <format dxfId="248">
      <pivotArea dataOnly="0" labelOnly="1" fieldPosition="0">
        <references count="5">
          <reference field="17" count="0" selected="0"/>
          <reference field="21" count="0" selected="0"/>
          <reference field="27" count="0"/>
          <reference field="33" count="1" selected="0">
            <x v="0"/>
          </reference>
          <reference field="45" count="1" selected="0">
            <x v="1344"/>
          </reference>
        </references>
      </pivotArea>
    </format>
    <format dxfId="247">
      <pivotArea dataOnly="0" labelOnly="1" fieldPosition="0">
        <references count="5">
          <reference field="17" count="0" selected="0"/>
          <reference field="21" count="0" selected="0"/>
          <reference field="27" count="0"/>
          <reference field="33" count="1" selected="0">
            <x v="0"/>
          </reference>
          <reference field="45" count="1" selected="0">
            <x v="1345"/>
          </reference>
        </references>
      </pivotArea>
    </format>
    <format dxfId="246">
      <pivotArea dataOnly="0" labelOnly="1" fieldPosition="0">
        <references count="5">
          <reference field="17" count="0" selected="0"/>
          <reference field="21" count="0" selected="0"/>
          <reference field="27" count="0"/>
          <reference field="33" count="1" selected="0">
            <x v="0"/>
          </reference>
          <reference field="45" count="1" selected="0">
            <x v="1346"/>
          </reference>
        </references>
      </pivotArea>
    </format>
    <format dxfId="245">
      <pivotArea dataOnly="0" labelOnly="1" fieldPosition="0">
        <references count="5">
          <reference field="17" count="0" selected="0"/>
          <reference field="21" count="0" selected="0"/>
          <reference field="27" count="0"/>
          <reference field="33" count="1" selected="0">
            <x v="0"/>
          </reference>
          <reference field="45" count="1" selected="0">
            <x v="1347"/>
          </reference>
        </references>
      </pivotArea>
    </format>
    <format dxfId="244">
      <pivotArea dataOnly="0" labelOnly="1" fieldPosition="0">
        <references count="5">
          <reference field="17" count="0" selected="0"/>
          <reference field="21" count="0" selected="0"/>
          <reference field="27" count="0"/>
          <reference field="33" count="1" selected="0">
            <x v="0"/>
          </reference>
          <reference field="45" count="1" selected="0">
            <x v="1348"/>
          </reference>
        </references>
      </pivotArea>
    </format>
    <format dxfId="243">
      <pivotArea dataOnly="0" labelOnly="1" fieldPosition="0">
        <references count="5">
          <reference field="17" count="0" selected="0"/>
          <reference field="21" count="0" selected="0"/>
          <reference field="27" count="0"/>
          <reference field="33" count="1" selected="0">
            <x v="0"/>
          </reference>
          <reference field="45" count="1" selected="0">
            <x v="1349"/>
          </reference>
        </references>
      </pivotArea>
    </format>
    <format dxfId="242">
      <pivotArea dataOnly="0" labelOnly="1" fieldPosition="0">
        <references count="5">
          <reference field="17" count="0" selected="0"/>
          <reference field="21" count="0" selected="0"/>
          <reference field="27" count="0"/>
          <reference field="33" count="1" selected="0">
            <x v="0"/>
          </reference>
          <reference field="45" count="1" selected="0">
            <x v="1350"/>
          </reference>
        </references>
      </pivotArea>
    </format>
    <format dxfId="241">
      <pivotArea dataOnly="0" labelOnly="1" fieldPosition="0">
        <references count="5">
          <reference field="17" count="0" selected="0"/>
          <reference field="21" count="0" selected="0"/>
          <reference field="27" count="0"/>
          <reference field="33" count="1" selected="0">
            <x v="0"/>
          </reference>
          <reference field="45" count="1" selected="0">
            <x v="1351"/>
          </reference>
        </references>
      </pivotArea>
    </format>
    <format dxfId="240">
      <pivotArea dataOnly="0" labelOnly="1" fieldPosition="0">
        <references count="5">
          <reference field="17" count="0" selected="0"/>
          <reference field="21" count="0" selected="0"/>
          <reference field="27" count="0"/>
          <reference field="33" count="1" selected="0">
            <x v="0"/>
          </reference>
          <reference field="45" count="1" selected="0">
            <x v="1352"/>
          </reference>
        </references>
      </pivotArea>
    </format>
    <format dxfId="239">
      <pivotArea dataOnly="0" labelOnly="1" fieldPosition="0">
        <references count="5">
          <reference field="17" count="0" selected="0"/>
          <reference field="21" count="0" selected="0"/>
          <reference field="27" count="0"/>
          <reference field="33" count="1" selected="0">
            <x v="0"/>
          </reference>
          <reference field="45" count="1" selected="0">
            <x v="1353"/>
          </reference>
        </references>
      </pivotArea>
    </format>
    <format dxfId="238">
      <pivotArea dataOnly="0" labelOnly="1" fieldPosition="0">
        <references count="5">
          <reference field="17" count="0" selected="0"/>
          <reference field="21" count="0" selected="0"/>
          <reference field="27" count="0"/>
          <reference field="33" count="1" selected="0">
            <x v="0"/>
          </reference>
          <reference field="45" count="1" selected="0">
            <x v="1354"/>
          </reference>
        </references>
      </pivotArea>
    </format>
    <format dxfId="237">
      <pivotArea dataOnly="0" labelOnly="1" fieldPosition="0">
        <references count="5">
          <reference field="17" count="0" selected="0"/>
          <reference field="21" count="0" selected="0"/>
          <reference field="27" count="0"/>
          <reference field="33" count="1" selected="0">
            <x v="0"/>
          </reference>
          <reference field="45" count="1" selected="0">
            <x v="1355"/>
          </reference>
        </references>
      </pivotArea>
    </format>
    <format dxfId="236">
      <pivotArea dataOnly="0" labelOnly="1" fieldPosition="0">
        <references count="5">
          <reference field="17" count="0" selected="0"/>
          <reference field="21" count="0" selected="0"/>
          <reference field="27" count="0"/>
          <reference field="33" count="1" selected="0">
            <x v="0"/>
          </reference>
          <reference field="45" count="1" selected="0">
            <x v="1356"/>
          </reference>
        </references>
      </pivotArea>
    </format>
    <format dxfId="235">
      <pivotArea dataOnly="0" labelOnly="1" fieldPosition="0">
        <references count="5">
          <reference field="17" count="0" selected="0"/>
          <reference field="21" count="0" selected="0"/>
          <reference field="27" count="0"/>
          <reference field="33" count="1" selected="0">
            <x v="0"/>
          </reference>
          <reference field="45" count="1" selected="0">
            <x v="1357"/>
          </reference>
        </references>
      </pivotArea>
    </format>
    <format dxfId="234">
      <pivotArea dataOnly="0" labelOnly="1" fieldPosition="0">
        <references count="5">
          <reference field="17" count="0" selected="0"/>
          <reference field="21" count="0" selected="0"/>
          <reference field="27" count="0"/>
          <reference field="33" count="1" selected="0">
            <x v="0"/>
          </reference>
          <reference field="45" count="1" selected="0">
            <x v="1358"/>
          </reference>
        </references>
      </pivotArea>
    </format>
    <format dxfId="233">
      <pivotArea dataOnly="0" labelOnly="1" fieldPosition="0">
        <references count="5">
          <reference field="17" count="0" selected="0"/>
          <reference field="21" count="0" selected="0"/>
          <reference field="27" count="0"/>
          <reference field="33" count="1" selected="0">
            <x v="0"/>
          </reference>
          <reference field="45" count="1" selected="0">
            <x v="1359"/>
          </reference>
        </references>
      </pivotArea>
    </format>
    <format dxfId="232">
      <pivotArea dataOnly="0" labelOnly="1" fieldPosition="0">
        <references count="5">
          <reference field="17" count="0" selected="0"/>
          <reference field="21" count="0" selected="0"/>
          <reference field="27" count="0"/>
          <reference field="33" count="1" selected="0">
            <x v="0"/>
          </reference>
          <reference field="45" count="1" selected="0">
            <x v="1360"/>
          </reference>
        </references>
      </pivotArea>
    </format>
    <format dxfId="231">
      <pivotArea dataOnly="0" labelOnly="1" fieldPosition="0">
        <references count="5">
          <reference field="17" count="0" selected="0"/>
          <reference field="21" count="0" selected="0"/>
          <reference field="27" count="0"/>
          <reference field="33" count="1" selected="0">
            <x v="0"/>
          </reference>
          <reference field="45" count="1" selected="0">
            <x v="1361"/>
          </reference>
        </references>
      </pivotArea>
    </format>
    <format dxfId="230">
      <pivotArea dataOnly="0" labelOnly="1" fieldPosition="0">
        <references count="5">
          <reference field="17" count="0" selected="0"/>
          <reference field="21" count="0" selected="0"/>
          <reference field="27" count="0"/>
          <reference field="33" count="1" selected="0">
            <x v="0"/>
          </reference>
          <reference field="45" count="1" selected="0">
            <x v="1362"/>
          </reference>
        </references>
      </pivotArea>
    </format>
    <format dxfId="229">
      <pivotArea dataOnly="0" labelOnly="1" fieldPosition="0">
        <references count="5">
          <reference field="17" count="0" selected="0"/>
          <reference field="21" count="0" selected="0"/>
          <reference field="27" count="0"/>
          <reference field="33" count="1" selected="0">
            <x v="0"/>
          </reference>
          <reference field="45" count="1" selected="0">
            <x v="1363"/>
          </reference>
        </references>
      </pivotArea>
    </format>
    <format dxfId="228">
      <pivotArea dataOnly="0" labelOnly="1" fieldPosition="0">
        <references count="5">
          <reference field="17" count="0" selected="0"/>
          <reference field="21" count="0" selected="0"/>
          <reference field="27" count="0"/>
          <reference field="33" count="1" selected="0">
            <x v="0"/>
          </reference>
          <reference field="45" count="1" selected="0">
            <x v="1364"/>
          </reference>
        </references>
      </pivotArea>
    </format>
    <format dxfId="227">
      <pivotArea dataOnly="0" labelOnly="1" fieldPosition="0">
        <references count="5">
          <reference field="17" count="0" selected="0"/>
          <reference field="21" count="0" selected="0"/>
          <reference field="27" count="0"/>
          <reference field="33" count="1" selected="0">
            <x v="0"/>
          </reference>
          <reference field="45" count="1" selected="0">
            <x v="1365"/>
          </reference>
        </references>
      </pivotArea>
    </format>
    <format dxfId="226">
      <pivotArea dataOnly="0" labelOnly="1" fieldPosition="0">
        <references count="5">
          <reference field="17" count="0" selected="0"/>
          <reference field="21" count="0" selected="0"/>
          <reference field="27" count="0"/>
          <reference field="33" count="1" selected="0">
            <x v="0"/>
          </reference>
          <reference field="45" count="1" selected="0">
            <x v="1366"/>
          </reference>
        </references>
      </pivotArea>
    </format>
    <format dxfId="225">
      <pivotArea dataOnly="0" labelOnly="1" fieldPosition="0">
        <references count="5">
          <reference field="17" count="0" selected="0"/>
          <reference field="21" count="0" selected="0"/>
          <reference field="27" count="0"/>
          <reference field="33" count="1" selected="0">
            <x v="0"/>
          </reference>
          <reference field="45" count="1" selected="0">
            <x v="1367"/>
          </reference>
        </references>
      </pivotArea>
    </format>
    <format dxfId="224">
      <pivotArea dataOnly="0" labelOnly="1" fieldPosition="0">
        <references count="5">
          <reference field="17" count="0" selected="0"/>
          <reference field="21" count="0" selected="0"/>
          <reference field="27" count="0"/>
          <reference field="33" count="1" selected="0">
            <x v="0"/>
          </reference>
          <reference field="45" count="1" selected="0">
            <x v="1368"/>
          </reference>
        </references>
      </pivotArea>
    </format>
    <format dxfId="223">
      <pivotArea dataOnly="0" labelOnly="1" fieldPosition="0">
        <references count="5">
          <reference field="17" count="0" selected="0"/>
          <reference field="21" count="0" selected="0"/>
          <reference field="27" count="0"/>
          <reference field="33" count="1" selected="0">
            <x v="0"/>
          </reference>
          <reference field="45" count="1" selected="0">
            <x v="1369"/>
          </reference>
        </references>
      </pivotArea>
    </format>
    <format dxfId="222">
      <pivotArea dataOnly="0" labelOnly="1" fieldPosition="0">
        <references count="5">
          <reference field="17" count="0" selected="0"/>
          <reference field="21" count="0" selected="0"/>
          <reference field="27" count="0"/>
          <reference field="33" count="1" selected="0">
            <x v="0"/>
          </reference>
          <reference field="45" count="1" selected="0">
            <x v="1370"/>
          </reference>
        </references>
      </pivotArea>
    </format>
    <format dxfId="221">
      <pivotArea dataOnly="0" labelOnly="1" fieldPosition="0">
        <references count="5">
          <reference field="17" count="0" selected="0"/>
          <reference field="21" count="0" selected="0"/>
          <reference field="27" count="0"/>
          <reference field="33" count="1" selected="0">
            <x v="0"/>
          </reference>
          <reference field="45" count="1" selected="0">
            <x v="1371"/>
          </reference>
        </references>
      </pivotArea>
    </format>
    <format dxfId="220">
      <pivotArea dataOnly="0" labelOnly="1" fieldPosition="0">
        <references count="5">
          <reference field="17" count="0" selected="0"/>
          <reference field="21" count="0" selected="0"/>
          <reference field="27" count="0"/>
          <reference field="33" count="1" selected="0">
            <x v="0"/>
          </reference>
          <reference field="45" count="1" selected="0">
            <x v="1372"/>
          </reference>
        </references>
      </pivotArea>
    </format>
    <format dxfId="219">
      <pivotArea dataOnly="0" labelOnly="1" fieldPosition="0">
        <references count="5">
          <reference field="17" count="0" selected="0"/>
          <reference field="21" count="0" selected="0"/>
          <reference field="27" count="0"/>
          <reference field="33" count="1" selected="0">
            <x v="0"/>
          </reference>
          <reference field="45" count="1" selected="0">
            <x v="1373"/>
          </reference>
        </references>
      </pivotArea>
    </format>
    <format dxfId="218">
      <pivotArea dataOnly="0" labelOnly="1" fieldPosition="0">
        <references count="5">
          <reference field="17" count="0" selected="0"/>
          <reference field="21" count="0" selected="0"/>
          <reference field="27" count="0"/>
          <reference field="33" count="1" selected="0">
            <x v="0"/>
          </reference>
          <reference field="45" count="1" selected="0">
            <x v="1374"/>
          </reference>
        </references>
      </pivotArea>
    </format>
    <format dxfId="217">
      <pivotArea dataOnly="0" labelOnly="1" fieldPosition="0">
        <references count="5">
          <reference field="17" count="0" selected="0"/>
          <reference field="21" count="0" selected="0"/>
          <reference field="27" count="0"/>
          <reference field="33" count="1" selected="0">
            <x v="0"/>
          </reference>
          <reference field="45" count="1" selected="0">
            <x v="1375"/>
          </reference>
        </references>
      </pivotArea>
    </format>
    <format dxfId="216">
      <pivotArea dataOnly="0" labelOnly="1" fieldPosition="0">
        <references count="5">
          <reference field="17" count="0" selected="0"/>
          <reference field="21" count="0" selected="0"/>
          <reference field="27" count="0"/>
          <reference field="33" count="1" selected="0">
            <x v="0"/>
          </reference>
          <reference field="45" count="1" selected="0">
            <x v="1376"/>
          </reference>
        </references>
      </pivotArea>
    </format>
    <format dxfId="215">
      <pivotArea dataOnly="0" labelOnly="1" fieldPosition="0">
        <references count="5">
          <reference field="17" count="0" selected="0"/>
          <reference field="21" count="0" selected="0"/>
          <reference field="27" count="0"/>
          <reference field="33" count="1" selected="0">
            <x v="0"/>
          </reference>
          <reference field="45" count="1" selected="0">
            <x v="1377"/>
          </reference>
        </references>
      </pivotArea>
    </format>
    <format dxfId="214">
      <pivotArea dataOnly="0" labelOnly="1" fieldPosition="0">
        <references count="5">
          <reference field="17" count="0" selected="0"/>
          <reference field="21" count="0" selected="0"/>
          <reference field="27" count="0"/>
          <reference field="33" count="1" selected="0">
            <x v="0"/>
          </reference>
          <reference field="45" count="1" selected="0">
            <x v="1378"/>
          </reference>
        </references>
      </pivotArea>
    </format>
    <format dxfId="213">
      <pivotArea dataOnly="0" labelOnly="1" fieldPosition="0">
        <references count="5">
          <reference field="17" count="0" selected="0"/>
          <reference field="21" count="0" selected="0"/>
          <reference field="27" count="0"/>
          <reference field="33" count="1" selected="0">
            <x v="0"/>
          </reference>
          <reference field="45" count="1" selected="0">
            <x v="1379"/>
          </reference>
        </references>
      </pivotArea>
    </format>
    <format dxfId="212">
      <pivotArea dataOnly="0" labelOnly="1" fieldPosition="0">
        <references count="5">
          <reference field="17" count="0" selected="0"/>
          <reference field="21" count="0" selected="0"/>
          <reference field="27" count="0"/>
          <reference field="33" count="1" selected="0">
            <x v="0"/>
          </reference>
          <reference field="45" count="1" selected="0">
            <x v="1382"/>
          </reference>
        </references>
      </pivotArea>
    </format>
    <format dxfId="211">
      <pivotArea dataOnly="0" labelOnly="1" fieldPosition="0">
        <references count="5">
          <reference field="17" count="0" selected="0"/>
          <reference field="21" count="0" selected="0"/>
          <reference field="27" count="0"/>
          <reference field="33" count="1" selected="0">
            <x v="0"/>
          </reference>
          <reference field="45" count="1" selected="0">
            <x v="1383"/>
          </reference>
        </references>
      </pivotArea>
    </format>
    <format dxfId="210">
      <pivotArea dataOnly="0" labelOnly="1" fieldPosition="0">
        <references count="5">
          <reference field="17" count="0" selected="0"/>
          <reference field="21" count="0" selected="0"/>
          <reference field="27" count="0"/>
          <reference field="33" count="1" selected="0">
            <x v="0"/>
          </reference>
          <reference field="45" count="1" selected="0">
            <x v="1385"/>
          </reference>
        </references>
      </pivotArea>
    </format>
    <format dxfId="209">
      <pivotArea dataOnly="0" labelOnly="1" fieldPosition="0">
        <references count="5">
          <reference field="17" count="0" selected="0"/>
          <reference field="21" count="0" selected="0"/>
          <reference field="27" count="0"/>
          <reference field="33" count="1" selected="0">
            <x v="0"/>
          </reference>
          <reference field="45" count="1" selected="0">
            <x v="1386"/>
          </reference>
        </references>
      </pivotArea>
    </format>
    <format dxfId="208">
      <pivotArea dataOnly="0" labelOnly="1" fieldPosition="0">
        <references count="5">
          <reference field="17" count="0" selected="0"/>
          <reference field="21" count="0" selected="0"/>
          <reference field="27" count="0"/>
          <reference field="33" count="1" selected="0">
            <x v="0"/>
          </reference>
          <reference field="45" count="1" selected="0">
            <x v="1503"/>
          </reference>
        </references>
      </pivotArea>
    </format>
    <format dxfId="207">
      <pivotArea dataOnly="0" labelOnly="1" fieldPosition="0">
        <references count="5">
          <reference field="17" count="0" selected="0"/>
          <reference field="21" count="0" selected="0"/>
          <reference field="27" count="0"/>
          <reference field="33" count="1" selected="0">
            <x v="0"/>
          </reference>
          <reference field="45" count="1" selected="0">
            <x v="1504"/>
          </reference>
        </references>
      </pivotArea>
    </format>
    <format dxfId="206">
      <pivotArea dataOnly="0" labelOnly="1" fieldPosition="0">
        <references count="5">
          <reference field="17" count="0" selected="0"/>
          <reference field="21" count="0" selected="0"/>
          <reference field="27" count="0"/>
          <reference field="33" count="1" selected="0">
            <x v="0"/>
          </reference>
          <reference field="45" count="1" selected="0">
            <x v="1505"/>
          </reference>
        </references>
      </pivotArea>
    </format>
    <format dxfId="205">
      <pivotArea dataOnly="0" labelOnly="1" fieldPosition="0">
        <references count="5">
          <reference field="17" count="0" selected="0"/>
          <reference field="21" count="0" selected="0"/>
          <reference field="27" count="0"/>
          <reference field="33" count="1" selected="0">
            <x v="0"/>
          </reference>
          <reference field="45" count="1" selected="0">
            <x v="1506"/>
          </reference>
        </references>
      </pivotArea>
    </format>
    <format dxfId="204">
      <pivotArea dataOnly="0" labelOnly="1" fieldPosition="0">
        <references count="5">
          <reference field="17" count="0" selected="0"/>
          <reference field="21" count="0" selected="0"/>
          <reference field="27" count="0"/>
          <reference field="33" count="1" selected="0">
            <x v="0"/>
          </reference>
          <reference field="45" count="1" selected="0">
            <x v="1507"/>
          </reference>
        </references>
      </pivotArea>
    </format>
    <format dxfId="203">
      <pivotArea dataOnly="0" labelOnly="1" fieldPosition="0">
        <references count="5">
          <reference field="17" count="0" selected="0"/>
          <reference field="21" count="0" selected="0"/>
          <reference field="27" count="0"/>
          <reference field="33" count="1" selected="0">
            <x v="0"/>
          </reference>
          <reference field="45" count="1" selected="0">
            <x v="1508"/>
          </reference>
        </references>
      </pivotArea>
    </format>
    <format dxfId="202">
      <pivotArea dataOnly="0" labelOnly="1" fieldPosition="0">
        <references count="5">
          <reference field="17" count="0" selected="0"/>
          <reference field="21" count="0" selected="0"/>
          <reference field="27" count="0"/>
          <reference field="33" count="1" selected="0">
            <x v="0"/>
          </reference>
          <reference field="45" count="1" selected="0">
            <x v="1509"/>
          </reference>
        </references>
      </pivotArea>
    </format>
    <format dxfId="201">
      <pivotArea dataOnly="0" labelOnly="1" fieldPosition="0">
        <references count="5">
          <reference field="17" count="0" selected="0"/>
          <reference field="21" count="0" selected="0"/>
          <reference field="27" count="0"/>
          <reference field="33" count="1" selected="0">
            <x v="0"/>
          </reference>
          <reference field="45" count="1" selected="0">
            <x v="1537"/>
          </reference>
        </references>
      </pivotArea>
    </format>
    <format dxfId="200">
      <pivotArea dataOnly="0" labelOnly="1" fieldPosition="0">
        <references count="5">
          <reference field="17" count="0" selected="0"/>
          <reference field="21" count="0" selected="0"/>
          <reference field="27" count="0"/>
          <reference field="33" count="1" selected="0">
            <x v="0"/>
          </reference>
          <reference field="45" count="1" selected="0">
            <x v="1538"/>
          </reference>
        </references>
      </pivotArea>
    </format>
    <format dxfId="199">
      <pivotArea dataOnly="0" labelOnly="1" fieldPosition="0">
        <references count="5">
          <reference field="17" count="0" selected="0"/>
          <reference field="21" count="0" selected="0"/>
          <reference field="27" count="0"/>
          <reference field="33" count="1" selected="0">
            <x v="0"/>
          </reference>
          <reference field="45" count="1" selected="0">
            <x v="1569"/>
          </reference>
        </references>
      </pivotArea>
    </format>
    <format dxfId="198">
      <pivotArea dataOnly="0" labelOnly="1" fieldPosition="0">
        <references count="5">
          <reference field="17" count="0" selected="0"/>
          <reference field="21" count="0" selected="0"/>
          <reference field="27" count="0"/>
          <reference field="33" count="1" selected="0">
            <x v="0"/>
          </reference>
          <reference field="45" count="1" selected="0">
            <x v="1570"/>
          </reference>
        </references>
      </pivotArea>
    </format>
    <format dxfId="197">
      <pivotArea dataOnly="0" labelOnly="1" fieldPosition="0">
        <references count="5">
          <reference field="17" count="0" selected="0"/>
          <reference field="21" count="0" selected="0"/>
          <reference field="27" count="0"/>
          <reference field="33" count="1" selected="0">
            <x v="0"/>
          </reference>
          <reference field="45" count="1" selected="0">
            <x v="1672"/>
          </reference>
        </references>
      </pivotArea>
    </format>
    <format dxfId="196">
      <pivotArea dataOnly="0" labelOnly="1" fieldPosition="0">
        <references count="5">
          <reference field="17" count="0" selected="0"/>
          <reference field="21" count="0" selected="0"/>
          <reference field="27" count="0"/>
          <reference field="33" count="1" selected="0">
            <x v="0"/>
          </reference>
          <reference field="45" count="1" selected="0">
            <x v="1673"/>
          </reference>
        </references>
      </pivotArea>
    </format>
    <format dxfId="195">
      <pivotArea dataOnly="0" labelOnly="1" fieldPosition="0">
        <references count="5">
          <reference field="17" count="0" selected="0"/>
          <reference field="21" count="0" selected="0"/>
          <reference field="27" count="0"/>
          <reference field="33" count="1" selected="0">
            <x v="0"/>
          </reference>
          <reference field="45" count="1" selected="0">
            <x v="1674"/>
          </reference>
        </references>
      </pivotArea>
    </format>
    <format dxfId="194">
      <pivotArea dataOnly="0" labelOnly="1" fieldPosition="0">
        <references count="5">
          <reference field="17" count="0" selected="0"/>
          <reference field="21" count="0" selected="0"/>
          <reference field="27" count="0"/>
          <reference field="33" count="1" selected="0">
            <x v="0"/>
          </reference>
          <reference field="45" count="1" selected="0">
            <x v="1682"/>
          </reference>
        </references>
      </pivotArea>
    </format>
    <format dxfId="193">
      <pivotArea dataOnly="0" labelOnly="1" fieldPosition="0">
        <references count="5">
          <reference field="17" count="0" selected="0"/>
          <reference field="21" count="0" selected="0"/>
          <reference field="27" count="0"/>
          <reference field="33" count="1" selected="0">
            <x v="0"/>
          </reference>
          <reference field="45" count="1" selected="0">
            <x v="1696"/>
          </reference>
        </references>
      </pivotArea>
    </format>
    <format dxfId="192">
      <pivotArea dataOnly="0" labelOnly="1" fieldPosition="0">
        <references count="5">
          <reference field="17" count="0" selected="0"/>
          <reference field="21" count="0" selected="0"/>
          <reference field="27" count="0"/>
          <reference field="33" count="1" selected="0">
            <x v="1"/>
          </reference>
          <reference field="45" count="1" selected="0">
            <x v="1747"/>
          </reference>
        </references>
      </pivotArea>
    </format>
    <format dxfId="191">
      <pivotArea dataOnly="0" labelOnly="1" fieldPosition="0">
        <references count="6">
          <reference field="16" count="0"/>
          <reference field="17" count="0" selected="0"/>
          <reference field="21" count="0" selected="0"/>
          <reference field="27" count="0" selected="0"/>
          <reference field="33" count="1" selected="0">
            <x v="0"/>
          </reference>
          <reference field="45" count="1" selected="0">
            <x v="89"/>
          </reference>
        </references>
      </pivotArea>
    </format>
    <format dxfId="190">
      <pivotArea dataOnly="0" labelOnly="1" fieldPosition="0">
        <references count="6">
          <reference field="16" count="0"/>
          <reference field="17" count="0" selected="0"/>
          <reference field="21" count="0" selected="0"/>
          <reference field="27" count="0" selected="0"/>
          <reference field="33" count="1" selected="0">
            <x v="0"/>
          </reference>
          <reference field="45" count="1" selected="0">
            <x v="90"/>
          </reference>
        </references>
      </pivotArea>
    </format>
    <format dxfId="189">
      <pivotArea dataOnly="0" labelOnly="1" fieldPosition="0">
        <references count="6">
          <reference field="16" count="0"/>
          <reference field="17" count="0" selected="0"/>
          <reference field="21" count="0" selected="0"/>
          <reference field="27" count="0" selected="0"/>
          <reference field="33" count="1" selected="0">
            <x v="0"/>
          </reference>
          <reference field="45" count="1" selected="0">
            <x v="91"/>
          </reference>
        </references>
      </pivotArea>
    </format>
    <format dxfId="188">
      <pivotArea dataOnly="0" labelOnly="1" fieldPosition="0">
        <references count="6">
          <reference field="16" count="0"/>
          <reference field="17" count="0" selected="0"/>
          <reference field="21" count="0" selected="0"/>
          <reference field="27" count="0" selected="0"/>
          <reference field="33" count="1" selected="0">
            <x v="1"/>
          </reference>
          <reference field="45" count="1" selected="0">
            <x v="91"/>
          </reference>
        </references>
      </pivotArea>
    </format>
    <format dxfId="187">
      <pivotArea dataOnly="0" labelOnly="1" fieldPosition="0">
        <references count="6">
          <reference field="16" count="0"/>
          <reference field="17" count="0" selected="0"/>
          <reference field="21" count="0" selected="0"/>
          <reference field="27" count="0" selected="0"/>
          <reference field="33" count="1" selected="0">
            <x v="0"/>
          </reference>
          <reference field="45" count="1" selected="0">
            <x v="92"/>
          </reference>
        </references>
      </pivotArea>
    </format>
    <format dxfId="186">
      <pivotArea dataOnly="0" labelOnly="1" fieldPosition="0">
        <references count="6">
          <reference field="16" count="0"/>
          <reference field="17" count="0" selected="0"/>
          <reference field="21" count="0" selected="0"/>
          <reference field="27" count="0" selected="0"/>
          <reference field="33" count="1" selected="0">
            <x v="0"/>
          </reference>
          <reference field="45" count="1" selected="0">
            <x v="93"/>
          </reference>
        </references>
      </pivotArea>
    </format>
    <format dxfId="185">
      <pivotArea dataOnly="0" labelOnly="1" fieldPosition="0">
        <references count="6">
          <reference field="16" count="0"/>
          <reference field="17" count="0" selected="0"/>
          <reference field="21" count="0" selected="0"/>
          <reference field="27" count="0" selected="0"/>
          <reference field="33" count="1" selected="0">
            <x v="0"/>
          </reference>
          <reference field="45" count="1" selected="0">
            <x v="96"/>
          </reference>
        </references>
      </pivotArea>
    </format>
    <format dxfId="184">
      <pivotArea dataOnly="0" labelOnly="1" fieldPosition="0">
        <references count="6">
          <reference field="16" count="0"/>
          <reference field="17" count="0" selected="0"/>
          <reference field="21" count="0" selected="0"/>
          <reference field="27" count="0" selected="0"/>
          <reference field="33" count="1" selected="0">
            <x v="0"/>
          </reference>
          <reference field="45" count="1" selected="0">
            <x v="236"/>
          </reference>
        </references>
      </pivotArea>
    </format>
    <format dxfId="183">
      <pivotArea dataOnly="0" labelOnly="1" fieldPosition="0">
        <references count="6">
          <reference field="16" count="0"/>
          <reference field="17" count="0" selected="0"/>
          <reference field="21" count="0" selected="0"/>
          <reference field="27" count="0" selected="0"/>
          <reference field="33" count="1" selected="0">
            <x v="0"/>
          </reference>
          <reference field="45" count="1" selected="0">
            <x v="333"/>
          </reference>
        </references>
      </pivotArea>
    </format>
    <format dxfId="182">
      <pivotArea dataOnly="0" labelOnly="1" fieldPosition="0">
        <references count="6">
          <reference field="16" count="0"/>
          <reference field="17" count="0" selected="0"/>
          <reference field="21" count="0" selected="0"/>
          <reference field="27" count="0" selected="0"/>
          <reference field="33" count="1" selected="0">
            <x v="0"/>
          </reference>
          <reference field="45" count="1" selected="0">
            <x v="334"/>
          </reference>
        </references>
      </pivotArea>
    </format>
    <format dxfId="181">
      <pivotArea dataOnly="0" labelOnly="1" fieldPosition="0">
        <references count="6">
          <reference field="16" count="0"/>
          <reference field="17" count="0" selected="0"/>
          <reference field="21" count="0" selected="0"/>
          <reference field="27" count="0" selected="0"/>
          <reference field="33" count="1" selected="0">
            <x v="0"/>
          </reference>
          <reference field="45" count="1" selected="0">
            <x v="335"/>
          </reference>
        </references>
      </pivotArea>
    </format>
    <format dxfId="180">
      <pivotArea dataOnly="0" labelOnly="1" fieldPosition="0">
        <references count="6">
          <reference field="16" count="0"/>
          <reference field="17" count="0" selected="0"/>
          <reference field="21" count="0" selected="0"/>
          <reference field="27" count="0" selected="0"/>
          <reference field="33" count="1" selected="0">
            <x v="0"/>
          </reference>
          <reference field="45" count="1" selected="0">
            <x v="336"/>
          </reference>
        </references>
      </pivotArea>
    </format>
    <format dxfId="179">
      <pivotArea dataOnly="0" labelOnly="1" fieldPosition="0">
        <references count="6">
          <reference field="16" count="0"/>
          <reference field="17" count="0" selected="0"/>
          <reference field="21" count="0" selected="0"/>
          <reference field="27" count="0" selected="0"/>
          <reference field="33" count="1" selected="0">
            <x v="0"/>
          </reference>
          <reference field="45" count="1" selected="0">
            <x v="337"/>
          </reference>
        </references>
      </pivotArea>
    </format>
    <format dxfId="178">
      <pivotArea dataOnly="0" labelOnly="1" fieldPosition="0">
        <references count="6">
          <reference field="16" count="0"/>
          <reference field="17" count="0" selected="0"/>
          <reference field="21" count="0" selected="0"/>
          <reference field="27" count="0" selected="0"/>
          <reference field="33" count="1" selected="0">
            <x v="0"/>
          </reference>
          <reference field="45" count="1" selected="0">
            <x v="338"/>
          </reference>
        </references>
      </pivotArea>
    </format>
    <format dxfId="177">
      <pivotArea dataOnly="0" labelOnly="1" fieldPosition="0">
        <references count="6">
          <reference field="16" count="0"/>
          <reference field="17" count="0" selected="0"/>
          <reference field="21" count="0" selected="0"/>
          <reference field="27" count="0" selected="0"/>
          <reference field="33" count="1" selected="0">
            <x v="0"/>
          </reference>
          <reference field="45" count="1" selected="0">
            <x v="899"/>
          </reference>
        </references>
      </pivotArea>
    </format>
    <format dxfId="176">
      <pivotArea dataOnly="0" labelOnly="1" fieldPosition="0">
        <references count="6">
          <reference field="16" count="0"/>
          <reference field="17" count="0" selected="0"/>
          <reference field="21" count="0" selected="0"/>
          <reference field="27" count="0" selected="0"/>
          <reference field="33" count="1" selected="0">
            <x v="0"/>
          </reference>
          <reference field="45" count="1" selected="0">
            <x v="902"/>
          </reference>
        </references>
      </pivotArea>
    </format>
    <format dxfId="175">
      <pivotArea dataOnly="0" labelOnly="1" fieldPosition="0">
        <references count="6">
          <reference field="16" count="0"/>
          <reference field="17" count="0" selected="0"/>
          <reference field="21" count="0" selected="0"/>
          <reference field="27" count="0" selected="0"/>
          <reference field="33" count="1" selected="0">
            <x v="0"/>
          </reference>
          <reference field="45" count="1" selected="0">
            <x v="903"/>
          </reference>
        </references>
      </pivotArea>
    </format>
    <format dxfId="174">
      <pivotArea dataOnly="0" labelOnly="1" fieldPosition="0">
        <references count="6">
          <reference field="16" count="0"/>
          <reference field="17" count="0" selected="0"/>
          <reference field="21" count="0" selected="0"/>
          <reference field="27" count="0" selected="0"/>
          <reference field="33" count="1" selected="0">
            <x v="0"/>
          </reference>
          <reference field="45" count="1" selected="0">
            <x v="904"/>
          </reference>
        </references>
      </pivotArea>
    </format>
    <format dxfId="173">
      <pivotArea dataOnly="0" labelOnly="1" fieldPosition="0">
        <references count="6">
          <reference field="16" count="0"/>
          <reference field="17" count="0" selected="0"/>
          <reference field="21" count="0" selected="0"/>
          <reference field="27" count="0" selected="0"/>
          <reference field="33" count="1" selected="0">
            <x v="0"/>
          </reference>
          <reference field="45" count="1" selected="0">
            <x v="905"/>
          </reference>
        </references>
      </pivotArea>
    </format>
    <format dxfId="172">
      <pivotArea dataOnly="0" labelOnly="1" fieldPosition="0">
        <references count="6">
          <reference field="16" count="0"/>
          <reference field="17" count="0" selected="0"/>
          <reference field="21" count="0" selected="0"/>
          <reference field="27" count="0" selected="0"/>
          <reference field="33" count="1" selected="0">
            <x v="0"/>
          </reference>
          <reference field="45" count="1" selected="0">
            <x v="906"/>
          </reference>
        </references>
      </pivotArea>
    </format>
    <format dxfId="171">
      <pivotArea dataOnly="0" labelOnly="1" fieldPosition="0">
        <references count="6">
          <reference field="16" count="0"/>
          <reference field="17" count="0" selected="0"/>
          <reference field="21" count="0" selected="0"/>
          <reference field="27" count="0" selected="0"/>
          <reference field="33" count="1" selected="0">
            <x v="0"/>
          </reference>
          <reference field="45" count="1" selected="0">
            <x v="907"/>
          </reference>
        </references>
      </pivotArea>
    </format>
    <format dxfId="170">
      <pivotArea dataOnly="0" labelOnly="1" fieldPosition="0">
        <references count="6">
          <reference field="16" count="0"/>
          <reference field="17" count="0" selected="0"/>
          <reference field="21" count="0" selected="0"/>
          <reference field="27" count="0" selected="0"/>
          <reference field="33" count="1" selected="0">
            <x v="0"/>
          </reference>
          <reference field="45" count="1" selected="0">
            <x v="908"/>
          </reference>
        </references>
      </pivotArea>
    </format>
    <format dxfId="169">
      <pivotArea dataOnly="0" labelOnly="1" fieldPosition="0">
        <references count="6">
          <reference field="16" count="0"/>
          <reference field="17" count="0" selected="0"/>
          <reference field="21" count="0" selected="0"/>
          <reference field="27" count="0" selected="0"/>
          <reference field="33" count="1" selected="0">
            <x v="0"/>
          </reference>
          <reference field="45" count="1" selected="0">
            <x v="909"/>
          </reference>
        </references>
      </pivotArea>
    </format>
    <format dxfId="168">
      <pivotArea dataOnly="0" labelOnly="1" fieldPosition="0">
        <references count="6">
          <reference field="16" count="0"/>
          <reference field="17" count="0" selected="0"/>
          <reference field="21" count="0" selected="0"/>
          <reference field="27" count="0" selected="0"/>
          <reference field="33" count="1" selected="0">
            <x v="0"/>
          </reference>
          <reference field="45" count="1" selected="0">
            <x v="910"/>
          </reference>
        </references>
      </pivotArea>
    </format>
    <format dxfId="167">
      <pivotArea dataOnly="0" labelOnly="1" fieldPosition="0">
        <references count="6">
          <reference field="16" count="0"/>
          <reference field="17" count="0" selected="0"/>
          <reference field="21" count="0" selected="0"/>
          <reference field="27" count="0" selected="0"/>
          <reference field="33" count="1" selected="0">
            <x v="0"/>
          </reference>
          <reference field="45" count="1" selected="0">
            <x v="911"/>
          </reference>
        </references>
      </pivotArea>
    </format>
    <format dxfId="166">
      <pivotArea dataOnly="0" labelOnly="1" fieldPosition="0">
        <references count="6">
          <reference field="16" count="0"/>
          <reference field="17" count="0" selected="0"/>
          <reference field="21" count="0" selected="0"/>
          <reference field="27" count="0" selected="0"/>
          <reference field="33" count="1" selected="0">
            <x v="0"/>
          </reference>
          <reference field="45" count="1" selected="0">
            <x v="912"/>
          </reference>
        </references>
      </pivotArea>
    </format>
    <format dxfId="165">
      <pivotArea dataOnly="0" labelOnly="1" fieldPosition="0">
        <references count="6">
          <reference field="16" count="0"/>
          <reference field="17" count="0" selected="0"/>
          <reference field="21" count="0" selected="0"/>
          <reference field="27" count="0" selected="0"/>
          <reference field="33" count="1" selected="0">
            <x v="0"/>
          </reference>
          <reference field="45" count="1" selected="0">
            <x v="913"/>
          </reference>
        </references>
      </pivotArea>
    </format>
    <format dxfId="164">
      <pivotArea dataOnly="0" labelOnly="1" fieldPosition="0">
        <references count="6">
          <reference field="16" count="0"/>
          <reference field="17" count="0" selected="0"/>
          <reference field="21" count="0" selected="0"/>
          <reference field="27" count="0" selected="0"/>
          <reference field="33" count="1" selected="0">
            <x v="0"/>
          </reference>
          <reference field="45" count="1" selected="0">
            <x v="914"/>
          </reference>
        </references>
      </pivotArea>
    </format>
    <format dxfId="163">
      <pivotArea dataOnly="0" labelOnly="1" fieldPosition="0">
        <references count="6">
          <reference field="16" count="0"/>
          <reference field="17" count="0" selected="0"/>
          <reference field="21" count="0" selected="0"/>
          <reference field="27" count="0" selected="0"/>
          <reference field="33" count="1" selected="0">
            <x v="0"/>
          </reference>
          <reference field="45" count="1" selected="0">
            <x v="915"/>
          </reference>
        </references>
      </pivotArea>
    </format>
    <format dxfId="162">
      <pivotArea dataOnly="0" labelOnly="1" fieldPosition="0">
        <references count="6">
          <reference field="16" count="0"/>
          <reference field="17" count="0" selected="0"/>
          <reference field="21" count="0" selected="0"/>
          <reference field="27" count="0" selected="0"/>
          <reference field="33" count="1" selected="0">
            <x v="0"/>
          </reference>
          <reference field="45" count="1" selected="0">
            <x v="917"/>
          </reference>
        </references>
      </pivotArea>
    </format>
    <format dxfId="161">
      <pivotArea dataOnly="0" labelOnly="1" fieldPosition="0">
        <references count="6">
          <reference field="16" count="0"/>
          <reference field="17" count="0" selected="0"/>
          <reference field="21" count="0" selected="0"/>
          <reference field="27" count="0" selected="0"/>
          <reference field="33" count="1" selected="0">
            <x v="0"/>
          </reference>
          <reference field="45" count="1" selected="0">
            <x v="919"/>
          </reference>
        </references>
      </pivotArea>
    </format>
    <format dxfId="160">
      <pivotArea dataOnly="0" labelOnly="1" fieldPosition="0">
        <references count="6">
          <reference field="16" count="0"/>
          <reference field="17" count="0" selected="0"/>
          <reference field="21" count="0" selected="0"/>
          <reference field="27" count="0" selected="0"/>
          <reference field="33" count="1" selected="0">
            <x v="0"/>
          </reference>
          <reference field="45" count="1" selected="0">
            <x v="920"/>
          </reference>
        </references>
      </pivotArea>
    </format>
    <format dxfId="159">
      <pivotArea dataOnly="0" labelOnly="1" fieldPosition="0">
        <references count="6">
          <reference field="16" count="0"/>
          <reference field="17" count="0" selected="0"/>
          <reference field="21" count="0" selected="0"/>
          <reference field="27" count="0" selected="0"/>
          <reference field="33" count="1" selected="0">
            <x v="0"/>
          </reference>
          <reference field="45" count="1" selected="0">
            <x v="921"/>
          </reference>
        </references>
      </pivotArea>
    </format>
    <format dxfId="158">
      <pivotArea dataOnly="0" labelOnly="1" fieldPosition="0">
        <references count="6">
          <reference field="16" count="0"/>
          <reference field="17" count="0" selected="0"/>
          <reference field="21" count="0" selected="0"/>
          <reference field="27" count="0" selected="0"/>
          <reference field="33" count="1" selected="0">
            <x v="0"/>
          </reference>
          <reference field="45" count="1" selected="0">
            <x v="922"/>
          </reference>
        </references>
      </pivotArea>
    </format>
    <format dxfId="157">
      <pivotArea dataOnly="0" labelOnly="1" fieldPosition="0">
        <references count="6">
          <reference field="16" count="0"/>
          <reference field="17" count="0" selected="0"/>
          <reference field="21" count="0" selected="0"/>
          <reference field="27" count="0" selected="0"/>
          <reference field="33" count="1" selected="0">
            <x v="0"/>
          </reference>
          <reference field="45" count="1" selected="0">
            <x v="923"/>
          </reference>
        </references>
      </pivotArea>
    </format>
    <format dxfId="156">
      <pivotArea dataOnly="0" labelOnly="1" fieldPosition="0">
        <references count="6">
          <reference field="16" count="0"/>
          <reference field="17" count="0" selected="0"/>
          <reference field="21" count="0" selected="0"/>
          <reference field="27" count="0" selected="0"/>
          <reference field="33" count="1" selected="0">
            <x v="0"/>
          </reference>
          <reference field="45" count="1" selected="0">
            <x v="925"/>
          </reference>
        </references>
      </pivotArea>
    </format>
    <format dxfId="155">
      <pivotArea dataOnly="0" labelOnly="1" fieldPosition="0">
        <references count="6">
          <reference field="16" count="0"/>
          <reference field="17" count="0" selected="0"/>
          <reference field="21" count="0" selected="0"/>
          <reference field="27" count="0" selected="0"/>
          <reference field="33" count="1" selected="0">
            <x v="0"/>
          </reference>
          <reference field="45" count="1" selected="0">
            <x v="926"/>
          </reference>
        </references>
      </pivotArea>
    </format>
    <format dxfId="154">
      <pivotArea dataOnly="0" labelOnly="1" fieldPosition="0">
        <references count="6">
          <reference field="16" count="0"/>
          <reference field="17" count="0" selected="0"/>
          <reference field="21" count="0" selected="0"/>
          <reference field="27" count="0" selected="0"/>
          <reference field="33" count="1" selected="0">
            <x v="0"/>
          </reference>
          <reference field="45" count="1" selected="0">
            <x v="928"/>
          </reference>
        </references>
      </pivotArea>
    </format>
    <format dxfId="153">
      <pivotArea dataOnly="0" labelOnly="1" fieldPosition="0">
        <references count="6">
          <reference field="16" count="0"/>
          <reference field="17" count="0" selected="0"/>
          <reference field="21" count="0" selected="0"/>
          <reference field="27" count="0" selected="0"/>
          <reference field="33" count="1" selected="0">
            <x v="0"/>
          </reference>
          <reference field="45" count="1" selected="0">
            <x v="929"/>
          </reference>
        </references>
      </pivotArea>
    </format>
    <format dxfId="152">
      <pivotArea dataOnly="0" labelOnly="1" fieldPosition="0">
        <references count="6">
          <reference field="16" count="0"/>
          <reference field="17" count="0" selected="0"/>
          <reference field="21" count="0" selected="0"/>
          <reference field="27" count="0" selected="0"/>
          <reference field="33" count="1" selected="0">
            <x v="0"/>
          </reference>
          <reference field="45" count="1" selected="0">
            <x v="930"/>
          </reference>
        </references>
      </pivotArea>
    </format>
    <format dxfId="151">
      <pivotArea dataOnly="0" labelOnly="1" fieldPosition="0">
        <references count="6">
          <reference field="16" count="0"/>
          <reference field="17" count="0" selected="0"/>
          <reference field="21" count="0" selected="0"/>
          <reference field="27" count="0" selected="0"/>
          <reference field="33" count="1" selected="0">
            <x v="0"/>
          </reference>
          <reference field="45" count="1" selected="0">
            <x v="931"/>
          </reference>
        </references>
      </pivotArea>
    </format>
    <format dxfId="150">
      <pivotArea dataOnly="0" labelOnly="1" fieldPosition="0">
        <references count="6">
          <reference field="16" count="0"/>
          <reference field="17" count="0" selected="0"/>
          <reference field="21" count="0" selected="0"/>
          <reference field="27" count="0" selected="0"/>
          <reference field="33" count="1" selected="0">
            <x v="0"/>
          </reference>
          <reference field="45" count="1" selected="0">
            <x v="932"/>
          </reference>
        </references>
      </pivotArea>
    </format>
    <format dxfId="149">
      <pivotArea dataOnly="0" labelOnly="1" fieldPosition="0">
        <references count="6">
          <reference field="16" count="0"/>
          <reference field="17" count="0" selected="0"/>
          <reference field="21" count="0" selected="0"/>
          <reference field="27" count="0" selected="0"/>
          <reference field="33" count="1" selected="0">
            <x v="0"/>
          </reference>
          <reference field="45" count="1" selected="0">
            <x v="933"/>
          </reference>
        </references>
      </pivotArea>
    </format>
    <format dxfId="148">
      <pivotArea dataOnly="0" labelOnly="1" fieldPosition="0">
        <references count="6">
          <reference field="16" count="0"/>
          <reference field="17" count="0" selected="0"/>
          <reference field="21" count="0" selected="0"/>
          <reference field="27" count="0" selected="0"/>
          <reference field="33" count="1" selected="0">
            <x v="0"/>
          </reference>
          <reference field="45" count="1" selected="0">
            <x v="935"/>
          </reference>
        </references>
      </pivotArea>
    </format>
    <format dxfId="147">
      <pivotArea dataOnly="0" labelOnly="1" fieldPosition="0">
        <references count="6">
          <reference field="16" count="0"/>
          <reference field="17" count="0" selected="0"/>
          <reference field="21" count="0" selected="0"/>
          <reference field="27" count="0" selected="0"/>
          <reference field="33" count="1" selected="0">
            <x v="0"/>
          </reference>
          <reference field="45" count="1" selected="0">
            <x v="936"/>
          </reference>
        </references>
      </pivotArea>
    </format>
    <format dxfId="146">
      <pivotArea dataOnly="0" labelOnly="1" fieldPosition="0">
        <references count="6">
          <reference field="16" count="0"/>
          <reference field="17" count="0" selected="0"/>
          <reference field="21" count="0" selected="0"/>
          <reference field="27" count="0" selected="0"/>
          <reference field="33" count="1" selected="0">
            <x v="0"/>
          </reference>
          <reference field="45" count="1" selected="0">
            <x v="937"/>
          </reference>
        </references>
      </pivotArea>
    </format>
    <format dxfId="145">
      <pivotArea dataOnly="0" labelOnly="1" fieldPosition="0">
        <references count="6">
          <reference field="16" count="0"/>
          <reference field="17" count="0" selected="0"/>
          <reference field="21" count="0" selected="0"/>
          <reference field="27" count="0" selected="0"/>
          <reference field="33" count="1" selected="0">
            <x v="0"/>
          </reference>
          <reference field="45" count="1" selected="0">
            <x v="939"/>
          </reference>
        </references>
      </pivotArea>
    </format>
    <format dxfId="144">
      <pivotArea dataOnly="0" labelOnly="1" fieldPosition="0">
        <references count="6">
          <reference field="16" count="0"/>
          <reference field="17" count="0" selected="0"/>
          <reference field="21" count="0" selected="0"/>
          <reference field="27" count="0" selected="0"/>
          <reference field="33" count="1" selected="0">
            <x v="0"/>
          </reference>
          <reference field="45" count="1" selected="0">
            <x v="940"/>
          </reference>
        </references>
      </pivotArea>
    </format>
    <format dxfId="143">
      <pivotArea dataOnly="0" labelOnly="1" fieldPosition="0">
        <references count="6">
          <reference field="16" count="0"/>
          <reference field="17" count="0" selected="0"/>
          <reference field="21" count="0" selected="0"/>
          <reference field="27" count="0" selected="0"/>
          <reference field="33" count="1" selected="0">
            <x v="0"/>
          </reference>
          <reference field="45" count="1" selected="0">
            <x v="941"/>
          </reference>
        </references>
      </pivotArea>
    </format>
    <format dxfId="142">
      <pivotArea dataOnly="0" labelOnly="1" fieldPosition="0">
        <references count="6">
          <reference field="16" count="0"/>
          <reference field="17" count="0" selected="0"/>
          <reference field="21" count="0" selected="0"/>
          <reference field="27" count="0" selected="0"/>
          <reference field="33" count="1" selected="0">
            <x v="0"/>
          </reference>
          <reference field="45" count="1" selected="0">
            <x v="942"/>
          </reference>
        </references>
      </pivotArea>
    </format>
    <format dxfId="141">
      <pivotArea dataOnly="0" labelOnly="1" fieldPosition="0">
        <references count="6">
          <reference field="16" count="0"/>
          <reference field="17" count="0" selected="0"/>
          <reference field="21" count="0" selected="0"/>
          <reference field="27" count="0" selected="0"/>
          <reference field="33" count="1" selected="0">
            <x v="0"/>
          </reference>
          <reference field="45" count="1" selected="0">
            <x v="944"/>
          </reference>
        </references>
      </pivotArea>
    </format>
    <format dxfId="140">
      <pivotArea dataOnly="0" labelOnly="1" fieldPosition="0">
        <references count="6">
          <reference field="16" count="0"/>
          <reference field="17" count="0" selected="0"/>
          <reference field="21" count="0" selected="0"/>
          <reference field="27" count="0" selected="0"/>
          <reference field="33" count="1" selected="0">
            <x v="0"/>
          </reference>
          <reference field="45" count="1" selected="0">
            <x v="945"/>
          </reference>
        </references>
      </pivotArea>
    </format>
    <format dxfId="139">
      <pivotArea dataOnly="0" labelOnly="1" fieldPosition="0">
        <references count="6">
          <reference field="16" count="0"/>
          <reference field="17" count="0" selected="0"/>
          <reference field="21" count="0" selected="0"/>
          <reference field="27" count="0" selected="0"/>
          <reference field="33" count="1" selected="0">
            <x v="0"/>
          </reference>
          <reference field="45" count="1" selected="0">
            <x v="946"/>
          </reference>
        </references>
      </pivotArea>
    </format>
    <format dxfId="138">
      <pivotArea dataOnly="0" labelOnly="1" fieldPosition="0">
        <references count="6">
          <reference field="16" count="0"/>
          <reference field="17" count="0" selected="0"/>
          <reference field="21" count="0" selected="0"/>
          <reference field="27" count="0" selected="0"/>
          <reference field="33" count="1" selected="0">
            <x v="0"/>
          </reference>
          <reference field="45" count="1" selected="0">
            <x v="947"/>
          </reference>
        </references>
      </pivotArea>
    </format>
    <format dxfId="137">
      <pivotArea dataOnly="0" labelOnly="1" fieldPosition="0">
        <references count="6">
          <reference field="16" count="0"/>
          <reference field="17" count="0" selected="0"/>
          <reference field="21" count="0" selected="0"/>
          <reference field="27" count="0" selected="0"/>
          <reference field="33" count="1" selected="0">
            <x v="0"/>
          </reference>
          <reference field="45" count="1" selected="0">
            <x v="948"/>
          </reference>
        </references>
      </pivotArea>
    </format>
    <format dxfId="136">
      <pivotArea dataOnly="0" labelOnly="1" fieldPosition="0">
        <references count="6">
          <reference field="16" count="0"/>
          <reference field="17" count="0" selected="0"/>
          <reference field="21" count="0" selected="0"/>
          <reference field="27" count="0" selected="0"/>
          <reference field="33" count="1" selected="0">
            <x v="0"/>
          </reference>
          <reference field="45" count="1" selected="0">
            <x v="949"/>
          </reference>
        </references>
      </pivotArea>
    </format>
    <format dxfId="135">
      <pivotArea dataOnly="0" labelOnly="1" fieldPosition="0">
        <references count="6">
          <reference field="16" count="0"/>
          <reference field="17" count="0" selected="0"/>
          <reference field="21" count="0" selected="0"/>
          <reference field="27" count="0" selected="0"/>
          <reference field="33" count="1" selected="0">
            <x v="0"/>
          </reference>
          <reference field="45" count="1" selected="0">
            <x v="950"/>
          </reference>
        </references>
      </pivotArea>
    </format>
    <format dxfId="134">
      <pivotArea dataOnly="0" labelOnly="1" fieldPosition="0">
        <references count="6">
          <reference field="16" count="0"/>
          <reference field="17" count="0" selected="0"/>
          <reference field="21" count="0" selected="0"/>
          <reference field="27" count="0" selected="0"/>
          <reference field="33" count="1" selected="0">
            <x v="0"/>
          </reference>
          <reference field="45" count="1" selected="0">
            <x v="951"/>
          </reference>
        </references>
      </pivotArea>
    </format>
    <format dxfId="133">
      <pivotArea dataOnly="0" labelOnly="1" fieldPosition="0">
        <references count="6">
          <reference field="16" count="0"/>
          <reference field="17" count="0" selected="0"/>
          <reference field="21" count="0" selected="0"/>
          <reference field="27" count="0" selected="0"/>
          <reference field="33" count="1" selected="0">
            <x v="0"/>
          </reference>
          <reference field="45" count="1" selected="0">
            <x v="952"/>
          </reference>
        </references>
      </pivotArea>
    </format>
    <format dxfId="132">
      <pivotArea dataOnly="0" labelOnly="1" fieldPosition="0">
        <references count="6">
          <reference field="16" count="0"/>
          <reference field="17" count="0" selected="0"/>
          <reference field="21" count="0" selected="0"/>
          <reference field="27" count="0" selected="0"/>
          <reference field="33" count="1" selected="0">
            <x v="0"/>
          </reference>
          <reference field="45" count="1" selected="0">
            <x v="953"/>
          </reference>
        </references>
      </pivotArea>
    </format>
    <format dxfId="131">
      <pivotArea dataOnly="0" labelOnly="1" fieldPosition="0">
        <references count="6">
          <reference field="16" count="0"/>
          <reference field="17" count="0" selected="0"/>
          <reference field="21" count="0" selected="0"/>
          <reference field="27" count="0" selected="0"/>
          <reference field="33" count="1" selected="0">
            <x v="0"/>
          </reference>
          <reference field="45" count="1" selected="0">
            <x v="954"/>
          </reference>
        </references>
      </pivotArea>
    </format>
    <format dxfId="130">
      <pivotArea dataOnly="0" labelOnly="1" fieldPosition="0">
        <references count="6">
          <reference field="16" count="0"/>
          <reference field="17" count="0" selected="0"/>
          <reference field="21" count="0" selected="0"/>
          <reference field="27" count="0" selected="0"/>
          <reference field="33" count="1" selected="0">
            <x v="0"/>
          </reference>
          <reference field="45" count="1" selected="0">
            <x v="955"/>
          </reference>
        </references>
      </pivotArea>
    </format>
    <format dxfId="129">
      <pivotArea dataOnly="0" labelOnly="1" fieldPosition="0">
        <references count="6">
          <reference field="16" count="0"/>
          <reference field="17" count="0" selected="0"/>
          <reference field="21" count="0" selected="0"/>
          <reference field="27" count="0" selected="0"/>
          <reference field="33" count="1" selected="0">
            <x v="0"/>
          </reference>
          <reference field="45" count="1" selected="0">
            <x v="956"/>
          </reference>
        </references>
      </pivotArea>
    </format>
    <format dxfId="128">
      <pivotArea dataOnly="0" labelOnly="1" fieldPosition="0">
        <references count="6">
          <reference field="16" count="0"/>
          <reference field="17" count="0" selected="0"/>
          <reference field="21" count="0" selected="0"/>
          <reference field="27" count="0" selected="0"/>
          <reference field="33" count="1" selected="0">
            <x v="0"/>
          </reference>
          <reference field="45" count="1" selected="0">
            <x v="957"/>
          </reference>
        </references>
      </pivotArea>
    </format>
    <format dxfId="127">
      <pivotArea dataOnly="0" labelOnly="1" fieldPosition="0">
        <references count="6">
          <reference field="16" count="0"/>
          <reference field="17" count="0" selected="0"/>
          <reference field="21" count="0" selected="0"/>
          <reference field="27" count="0" selected="0"/>
          <reference field="33" count="1" selected="0">
            <x v="0"/>
          </reference>
          <reference field="45" count="1" selected="0">
            <x v="958"/>
          </reference>
        </references>
      </pivotArea>
    </format>
    <format dxfId="126">
      <pivotArea dataOnly="0" labelOnly="1" fieldPosition="0">
        <references count="6">
          <reference field="16" count="0"/>
          <reference field="17" count="0" selected="0"/>
          <reference field="21" count="0" selected="0"/>
          <reference field="27" count="0" selected="0"/>
          <reference field="33" count="1" selected="0">
            <x v="0"/>
          </reference>
          <reference field="45" count="1" selected="0">
            <x v="959"/>
          </reference>
        </references>
      </pivotArea>
    </format>
    <format dxfId="125">
      <pivotArea dataOnly="0" labelOnly="1" fieldPosition="0">
        <references count="6">
          <reference field="16" count="0"/>
          <reference field="17" count="0" selected="0"/>
          <reference field="21" count="0" selected="0"/>
          <reference field="27" count="0" selected="0"/>
          <reference field="33" count="1" selected="0">
            <x v="0"/>
          </reference>
          <reference field="45" count="1" selected="0">
            <x v="960"/>
          </reference>
        </references>
      </pivotArea>
    </format>
    <format dxfId="124">
      <pivotArea dataOnly="0" labelOnly="1" fieldPosition="0">
        <references count="6">
          <reference field="16" count="0"/>
          <reference field="17" count="0" selected="0"/>
          <reference field="21" count="0" selected="0"/>
          <reference field="27" count="0" selected="0"/>
          <reference field="33" count="1" selected="0">
            <x v="0"/>
          </reference>
          <reference field="45" count="1" selected="0">
            <x v="961"/>
          </reference>
        </references>
      </pivotArea>
    </format>
    <format dxfId="123">
      <pivotArea dataOnly="0" labelOnly="1" fieldPosition="0">
        <references count="6">
          <reference field="16" count="0"/>
          <reference field="17" count="0" selected="0"/>
          <reference field="21" count="0" selected="0"/>
          <reference field="27" count="0" selected="0"/>
          <reference field="33" count="1" selected="0">
            <x v="0"/>
          </reference>
          <reference field="45" count="1" selected="0">
            <x v="962"/>
          </reference>
        </references>
      </pivotArea>
    </format>
    <format dxfId="122">
      <pivotArea dataOnly="0" labelOnly="1" fieldPosition="0">
        <references count="6">
          <reference field="16" count="0"/>
          <reference field="17" count="0" selected="0"/>
          <reference field="21" count="0" selected="0"/>
          <reference field="27" count="0" selected="0"/>
          <reference field="33" count="1" selected="0">
            <x v="0"/>
          </reference>
          <reference field="45" count="1" selected="0">
            <x v="963"/>
          </reference>
        </references>
      </pivotArea>
    </format>
    <format dxfId="121">
      <pivotArea dataOnly="0" labelOnly="1" fieldPosition="0">
        <references count="6">
          <reference field="16" count="0"/>
          <reference field="17" count="0" selected="0"/>
          <reference field="21" count="0" selected="0"/>
          <reference field="27" count="0" selected="0"/>
          <reference field="33" count="1" selected="0">
            <x v="0"/>
          </reference>
          <reference field="45" count="1" selected="0">
            <x v="964"/>
          </reference>
        </references>
      </pivotArea>
    </format>
    <format dxfId="120">
      <pivotArea dataOnly="0" labelOnly="1" fieldPosition="0">
        <references count="6">
          <reference field="16" count="0"/>
          <reference field="17" count="0" selected="0"/>
          <reference field="21" count="0" selected="0"/>
          <reference field="27" count="0" selected="0"/>
          <reference field="33" count="1" selected="0">
            <x v="0"/>
          </reference>
          <reference field="45" count="1" selected="0">
            <x v="965"/>
          </reference>
        </references>
      </pivotArea>
    </format>
    <format dxfId="119">
      <pivotArea dataOnly="0" labelOnly="1" fieldPosition="0">
        <references count="6">
          <reference field="16" count="0"/>
          <reference field="17" count="0" selected="0"/>
          <reference field="21" count="0" selected="0"/>
          <reference field="27" count="0" selected="0"/>
          <reference field="33" count="1" selected="0">
            <x v="0"/>
          </reference>
          <reference field="45" count="1" selected="0">
            <x v="966"/>
          </reference>
        </references>
      </pivotArea>
    </format>
    <format dxfId="118">
      <pivotArea dataOnly="0" labelOnly="1" fieldPosition="0">
        <references count="6">
          <reference field="16" count="0"/>
          <reference field="17" count="0" selected="0"/>
          <reference field="21" count="0" selected="0"/>
          <reference field="27" count="0" selected="0"/>
          <reference field="33" count="1" selected="0">
            <x v="0"/>
          </reference>
          <reference field="45" count="1" selected="0">
            <x v="967"/>
          </reference>
        </references>
      </pivotArea>
    </format>
    <format dxfId="117">
      <pivotArea dataOnly="0" labelOnly="1" fieldPosition="0">
        <references count="6">
          <reference field="16" count="0"/>
          <reference field="17" count="0" selected="0"/>
          <reference field="21" count="0" selected="0"/>
          <reference field="27" count="0" selected="0"/>
          <reference field="33" count="1" selected="0">
            <x v="0"/>
          </reference>
          <reference field="45" count="1" selected="0">
            <x v="968"/>
          </reference>
        </references>
      </pivotArea>
    </format>
    <format dxfId="116">
      <pivotArea dataOnly="0" labelOnly="1" fieldPosition="0">
        <references count="6">
          <reference field="16" count="0"/>
          <reference field="17" count="0" selected="0"/>
          <reference field="21" count="0" selected="0"/>
          <reference field="27" count="0" selected="0"/>
          <reference field="33" count="1" selected="0">
            <x v="0"/>
          </reference>
          <reference field="45" count="1" selected="0">
            <x v="969"/>
          </reference>
        </references>
      </pivotArea>
    </format>
    <format dxfId="115">
      <pivotArea dataOnly="0" labelOnly="1" fieldPosition="0">
        <references count="6">
          <reference field="16" count="0"/>
          <reference field="17" count="0" selected="0"/>
          <reference field="21" count="0" selected="0"/>
          <reference field="27" count="0" selected="0"/>
          <reference field="33" count="1" selected="0">
            <x v="0"/>
          </reference>
          <reference field="45" count="1" selected="0">
            <x v="970"/>
          </reference>
        </references>
      </pivotArea>
    </format>
    <format dxfId="114">
      <pivotArea dataOnly="0" labelOnly="1" fieldPosition="0">
        <references count="6">
          <reference field="16" count="0"/>
          <reference field="17" count="0" selected="0"/>
          <reference field="21" count="0" selected="0"/>
          <reference field="27" count="0" selected="0"/>
          <reference field="33" count="1" selected="0">
            <x v="0"/>
          </reference>
          <reference field="45" count="1" selected="0">
            <x v="971"/>
          </reference>
        </references>
      </pivotArea>
    </format>
    <format dxfId="113">
      <pivotArea dataOnly="0" labelOnly="1" fieldPosition="0">
        <references count="6">
          <reference field="16" count="0"/>
          <reference field="17" count="0" selected="0"/>
          <reference field="21" count="0" selected="0"/>
          <reference field="27" count="0" selected="0"/>
          <reference field="33" count="1" selected="0">
            <x v="0"/>
          </reference>
          <reference field="45" count="1" selected="0">
            <x v="972"/>
          </reference>
        </references>
      </pivotArea>
    </format>
    <format dxfId="112">
      <pivotArea dataOnly="0" labelOnly="1" fieldPosition="0">
        <references count="6">
          <reference field="16" count="0"/>
          <reference field="17" count="0" selected="0"/>
          <reference field="21" count="0" selected="0"/>
          <reference field="27" count="0" selected="0"/>
          <reference field="33" count="1" selected="0">
            <x v="0"/>
          </reference>
          <reference field="45" count="1" selected="0">
            <x v="973"/>
          </reference>
        </references>
      </pivotArea>
    </format>
    <format dxfId="111">
      <pivotArea dataOnly="0" labelOnly="1" fieldPosition="0">
        <references count="6">
          <reference field="16" count="0"/>
          <reference field="17" count="0" selected="0"/>
          <reference field="21" count="0" selected="0"/>
          <reference field="27" count="0" selected="0"/>
          <reference field="33" count="1" selected="0">
            <x v="0"/>
          </reference>
          <reference field="45" count="1" selected="0">
            <x v="974"/>
          </reference>
        </references>
      </pivotArea>
    </format>
    <format dxfId="110">
      <pivotArea dataOnly="0" labelOnly="1" fieldPosition="0">
        <references count="6">
          <reference field="16" count="0"/>
          <reference field="17" count="0" selected="0"/>
          <reference field="21" count="0" selected="0"/>
          <reference field="27" count="0" selected="0"/>
          <reference field="33" count="1" selected="0">
            <x v="0"/>
          </reference>
          <reference field="45" count="1" selected="0">
            <x v="975"/>
          </reference>
        </references>
      </pivotArea>
    </format>
    <format dxfId="109">
      <pivotArea dataOnly="0" labelOnly="1" fieldPosition="0">
        <references count="6">
          <reference field="16" count="0"/>
          <reference field="17" count="0" selected="0"/>
          <reference field="21" count="0" selected="0"/>
          <reference field="27" count="0" selected="0"/>
          <reference field="33" count="1" selected="0">
            <x v="0"/>
          </reference>
          <reference field="45" count="1" selected="0">
            <x v="976"/>
          </reference>
        </references>
      </pivotArea>
    </format>
    <format dxfId="108">
      <pivotArea dataOnly="0" labelOnly="1" fieldPosition="0">
        <references count="6">
          <reference field="16" count="0"/>
          <reference field="17" count="0" selected="0"/>
          <reference field="21" count="0" selected="0"/>
          <reference field="27" count="0" selected="0"/>
          <reference field="33" count="1" selected="0">
            <x v="0"/>
          </reference>
          <reference field="45" count="1" selected="0">
            <x v="977"/>
          </reference>
        </references>
      </pivotArea>
    </format>
    <format dxfId="107">
      <pivotArea dataOnly="0" labelOnly="1" fieldPosition="0">
        <references count="6">
          <reference field="16" count="0"/>
          <reference field="17" count="0" selected="0"/>
          <reference field="21" count="0" selected="0"/>
          <reference field="27" count="0" selected="0"/>
          <reference field="33" count="1" selected="0">
            <x v="0"/>
          </reference>
          <reference field="45" count="1" selected="0">
            <x v="978"/>
          </reference>
        </references>
      </pivotArea>
    </format>
    <format dxfId="106">
      <pivotArea dataOnly="0" labelOnly="1" fieldPosition="0">
        <references count="6">
          <reference field="16" count="0"/>
          <reference field="17" count="0" selected="0"/>
          <reference field="21" count="0" selected="0"/>
          <reference field="27" count="0" selected="0"/>
          <reference field="33" count="1" selected="0">
            <x v="0"/>
          </reference>
          <reference field="45" count="1" selected="0">
            <x v="979"/>
          </reference>
        </references>
      </pivotArea>
    </format>
    <format dxfId="105">
      <pivotArea dataOnly="0" labelOnly="1" fieldPosition="0">
        <references count="6">
          <reference field="16" count="0"/>
          <reference field="17" count="0" selected="0"/>
          <reference field="21" count="0" selected="0"/>
          <reference field="27" count="0" selected="0"/>
          <reference field="33" count="1" selected="0">
            <x v="0"/>
          </reference>
          <reference field="45" count="1" selected="0">
            <x v="980"/>
          </reference>
        </references>
      </pivotArea>
    </format>
    <format dxfId="104">
      <pivotArea dataOnly="0" labelOnly="1" fieldPosition="0">
        <references count="6">
          <reference field="16" count="0"/>
          <reference field="17" count="0" selected="0"/>
          <reference field="21" count="0" selected="0"/>
          <reference field="27" count="0" selected="0"/>
          <reference field="33" count="1" selected="0">
            <x v="0"/>
          </reference>
          <reference field="45" count="1" selected="0">
            <x v="981"/>
          </reference>
        </references>
      </pivotArea>
    </format>
    <format dxfId="103">
      <pivotArea dataOnly="0" labelOnly="1" fieldPosition="0">
        <references count="6">
          <reference field="16" count="0"/>
          <reference field="17" count="0" selected="0"/>
          <reference field="21" count="0" selected="0"/>
          <reference field="27" count="0" selected="0"/>
          <reference field="33" count="1" selected="0">
            <x v="0"/>
          </reference>
          <reference field="45" count="1" selected="0">
            <x v="982"/>
          </reference>
        </references>
      </pivotArea>
    </format>
    <format dxfId="102">
      <pivotArea dataOnly="0" labelOnly="1" fieldPosition="0">
        <references count="6">
          <reference field="16" count="0"/>
          <reference field="17" count="0" selected="0"/>
          <reference field="21" count="0" selected="0"/>
          <reference field="27" count="0" selected="0"/>
          <reference field="33" count="1" selected="0">
            <x v="0"/>
          </reference>
          <reference field="45" count="1" selected="0">
            <x v="983"/>
          </reference>
        </references>
      </pivotArea>
    </format>
    <format dxfId="101">
      <pivotArea dataOnly="0" labelOnly="1" fieldPosition="0">
        <references count="6">
          <reference field="16" count="0"/>
          <reference field="17" count="0" selected="0"/>
          <reference field="21" count="0" selected="0"/>
          <reference field="27" count="0" selected="0"/>
          <reference field="33" count="1" selected="0">
            <x v="0"/>
          </reference>
          <reference field="45" count="1" selected="0">
            <x v="984"/>
          </reference>
        </references>
      </pivotArea>
    </format>
    <format dxfId="100">
      <pivotArea dataOnly="0" labelOnly="1" fieldPosition="0">
        <references count="6">
          <reference field="16" count="0"/>
          <reference field="17" count="0" selected="0"/>
          <reference field="21" count="0" selected="0"/>
          <reference field="27" count="0" selected="0"/>
          <reference field="33" count="1" selected="0">
            <x v="0"/>
          </reference>
          <reference field="45" count="1" selected="0">
            <x v="985"/>
          </reference>
        </references>
      </pivotArea>
    </format>
    <format dxfId="99">
      <pivotArea dataOnly="0" labelOnly="1" fieldPosition="0">
        <references count="6">
          <reference field="16" count="0"/>
          <reference field="17" count="0" selected="0"/>
          <reference field="21" count="0" selected="0"/>
          <reference field="27" count="0" selected="0"/>
          <reference field="33" count="1" selected="0">
            <x v="0"/>
          </reference>
          <reference field="45" count="1" selected="0">
            <x v="986"/>
          </reference>
        </references>
      </pivotArea>
    </format>
    <format dxfId="98">
      <pivotArea dataOnly="0" labelOnly="1" fieldPosition="0">
        <references count="6">
          <reference field="16" count="0"/>
          <reference field="17" count="0" selected="0"/>
          <reference field="21" count="0" selected="0"/>
          <reference field="27" count="0" selected="0"/>
          <reference field="33" count="1" selected="0">
            <x v="0"/>
          </reference>
          <reference field="45" count="1" selected="0">
            <x v="987"/>
          </reference>
        </references>
      </pivotArea>
    </format>
    <format dxfId="97">
      <pivotArea dataOnly="0" labelOnly="1" fieldPosition="0">
        <references count="6">
          <reference field="16" count="0"/>
          <reference field="17" count="0" selected="0"/>
          <reference field="21" count="0" selected="0"/>
          <reference field="27" count="0" selected="0"/>
          <reference field="33" count="1" selected="0">
            <x v="0"/>
          </reference>
          <reference field="45" count="1" selected="0">
            <x v="988"/>
          </reference>
        </references>
      </pivotArea>
    </format>
    <format dxfId="96">
      <pivotArea dataOnly="0" labelOnly="1" fieldPosition="0">
        <references count="6">
          <reference field="16" count="0"/>
          <reference field="17" count="0" selected="0"/>
          <reference field="21" count="0" selected="0"/>
          <reference field="27" count="0" selected="0"/>
          <reference field="33" count="1" selected="0">
            <x v="0"/>
          </reference>
          <reference field="45" count="1" selected="0">
            <x v="989"/>
          </reference>
        </references>
      </pivotArea>
    </format>
    <format dxfId="95">
      <pivotArea dataOnly="0" labelOnly="1" fieldPosition="0">
        <references count="6">
          <reference field="16" count="0"/>
          <reference field="17" count="0" selected="0"/>
          <reference field="21" count="0" selected="0"/>
          <reference field="27" count="0" selected="0"/>
          <reference field="33" count="1" selected="0">
            <x v="0"/>
          </reference>
          <reference field="45" count="1" selected="0">
            <x v="990"/>
          </reference>
        </references>
      </pivotArea>
    </format>
    <format dxfId="94">
      <pivotArea dataOnly="0" labelOnly="1" fieldPosition="0">
        <references count="6">
          <reference field="16" count="0"/>
          <reference field="17" count="0" selected="0"/>
          <reference field="21" count="0" selected="0"/>
          <reference field="27" count="0" selected="0"/>
          <reference field="33" count="1" selected="0">
            <x v="0"/>
          </reference>
          <reference field="45" count="1" selected="0">
            <x v="991"/>
          </reference>
        </references>
      </pivotArea>
    </format>
    <format dxfId="93">
      <pivotArea dataOnly="0" labelOnly="1" fieldPosition="0">
        <references count="6">
          <reference field="16" count="0"/>
          <reference field="17" count="0" selected="0"/>
          <reference field="21" count="0" selected="0"/>
          <reference field="27" count="0" selected="0"/>
          <reference field="33" count="1" selected="0">
            <x v="0"/>
          </reference>
          <reference field="45" count="1" selected="0">
            <x v="992"/>
          </reference>
        </references>
      </pivotArea>
    </format>
    <format dxfId="92">
      <pivotArea dataOnly="0" labelOnly="1" fieldPosition="0">
        <references count="6">
          <reference field="16" count="0"/>
          <reference field="17" count="0" selected="0"/>
          <reference field="21" count="0" selected="0"/>
          <reference field="27" count="0" selected="0"/>
          <reference field="33" count="1" selected="0">
            <x v="0"/>
          </reference>
          <reference field="45" count="1" selected="0">
            <x v="993"/>
          </reference>
        </references>
      </pivotArea>
    </format>
    <format dxfId="91">
      <pivotArea dataOnly="0" labelOnly="1" fieldPosition="0">
        <references count="6">
          <reference field="16" count="0"/>
          <reference field="17" count="0" selected="0"/>
          <reference field="21" count="0" selected="0"/>
          <reference field="27" count="0" selected="0"/>
          <reference field="33" count="1" selected="0">
            <x v="0"/>
          </reference>
          <reference field="45" count="1" selected="0">
            <x v="994"/>
          </reference>
        </references>
      </pivotArea>
    </format>
    <format dxfId="90">
      <pivotArea dataOnly="0" labelOnly="1" fieldPosition="0">
        <references count="6">
          <reference field="16" count="0"/>
          <reference field="17" count="0" selected="0"/>
          <reference field="21" count="0" selected="0"/>
          <reference field="27" count="0" selected="0"/>
          <reference field="33" count="1" selected="0">
            <x v="0"/>
          </reference>
          <reference field="45" count="1" selected="0">
            <x v="995"/>
          </reference>
        </references>
      </pivotArea>
    </format>
    <format dxfId="89">
      <pivotArea dataOnly="0" labelOnly="1" fieldPosition="0">
        <references count="6">
          <reference field="16" count="0"/>
          <reference field="17" count="0" selected="0"/>
          <reference field="21" count="0" selected="0"/>
          <reference field="27" count="0" selected="0"/>
          <reference field="33" count="1" selected="0">
            <x v="0"/>
          </reference>
          <reference field="45" count="1" selected="0">
            <x v="996"/>
          </reference>
        </references>
      </pivotArea>
    </format>
    <format dxfId="88">
      <pivotArea dataOnly="0" labelOnly="1" fieldPosition="0">
        <references count="6">
          <reference field="16" count="0"/>
          <reference field="17" count="0" selected="0"/>
          <reference field="21" count="0" selected="0"/>
          <reference field="27" count="0" selected="0"/>
          <reference field="33" count="1" selected="0">
            <x v="0"/>
          </reference>
          <reference field="45" count="1" selected="0">
            <x v="997"/>
          </reference>
        </references>
      </pivotArea>
    </format>
    <format dxfId="87">
      <pivotArea dataOnly="0" labelOnly="1" fieldPosition="0">
        <references count="6">
          <reference field="16" count="0"/>
          <reference field="17" count="0" selected="0"/>
          <reference field="21" count="0" selected="0"/>
          <reference field="27" count="0" selected="0"/>
          <reference field="33" count="1" selected="0">
            <x v="0"/>
          </reference>
          <reference field="45" count="1" selected="0">
            <x v="998"/>
          </reference>
        </references>
      </pivotArea>
    </format>
    <format dxfId="86">
      <pivotArea dataOnly="0" labelOnly="1" fieldPosition="0">
        <references count="6">
          <reference field="16" count="0"/>
          <reference field="17" count="0" selected="0"/>
          <reference field="21" count="0" selected="0"/>
          <reference field="27" count="0" selected="0"/>
          <reference field="33" count="1" selected="0">
            <x v="0"/>
          </reference>
          <reference field="45" count="1" selected="0">
            <x v="999"/>
          </reference>
        </references>
      </pivotArea>
    </format>
    <format dxfId="85">
      <pivotArea dataOnly="0" labelOnly="1" fieldPosition="0">
        <references count="6">
          <reference field="16" count="0"/>
          <reference field="17" count="0" selected="0"/>
          <reference field="21" count="0" selected="0"/>
          <reference field="27" count="0" selected="0"/>
          <reference field="33" count="1" selected="0">
            <x v="0"/>
          </reference>
          <reference field="45" count="1" selected="0">
            <x v="1000"/>
          </reference>
        </references>
      </pivotArea>
    </format>
    <format dxfId="84">
      <pivotArea dataOnly="0" labelOnly="1" fieldPosition="0">
        <references count="6">
          <reference field="16" count="0"/>
          <reference field="17" count="0" selected="0"/>
          <reference field="21" count="0" selected="0"/>
          <reference field="27" count="0" selected="0"/>
          <reference field="33" count="1" selected="0">
            <x v="0"/>
          </reference>
          <reference field="45" count="1" selected="0">
            <x v="1001"/>
          </reference>
        </references>
      </pivotArea>
    </format>
    <format dxfId="83">
      <pivotArea dataOnly="0" labelOnly="1" fieldPosition="0">
        <references count="6">
          <reference field="16" count="0"/>
          <reference field="17" count="0" selected="0"/>
          <reference field="21" count="0" selected="0"/>
          <reference field="27" count="0" selected="0"/>
          <reference field="33" count="1" selected="0">
            <x v="0"/>
          </reference>
          <reference field="45" count="1" selected="0">
            <x v="1002"/>
          </reference>
        </references>
      </pivotArea>
    </format>
    <format dxfId="82">
      <pivotArea dataOnly="0" labelOnly="1" fieldPosition="0">
        <references count="6">
          <reference field="16" count="0"/>
          <reference field="17" count="0" selected="0"/>
          <reference field="21" count="0" selected="0"/>
          <reference field="27" count="0" selected="0"/>
          <reference field="33" count="1" selected="0">
            <x v="0"/>
          </reference>
          <reference field="45" count="1" selected="0">
            <x v="1003"/>
          </reference>
        </references>
      </pivotArea>
    </format>
    <format dxfId="81">
      <pivotArea dataOnly="0" labelOnly="1" fieldPosition="0">
        <references count="6">
          <reference field="16" count="0"/>
          <reference field="17" count="0" selected="0"/>
          <reference field="21" count="0" selected="0"/>
          <reference field="27" count="0" selected="0"/>
          <reference field="33" count="1" selected="0">
            <x v="0"/>
          </reference>
          <reference field="45" count="1" selected="0">
            <x v="1050"/>
          </reference>
        </references>
      </pivotArea>
    </format>
    <format dxfId="80">
      <pivotArea dataOnly="0" labelOnly="1" fieldPosition="0">
        <references count="6">
          <reference field="16" count="0"/>
          <reference field="17" count="0" selected="0"/>
          <reference field="21" count="0" selected="0"/>
          <reference field="27" count="0" selected="0"/>
          <reference field="33" count="1" selected="0">
            <x v="0"/>
          </reference>
          <reference field="45" count="1" selected="0">
            <x v="1051"/>
          </reference>
        </references>
      </pivotArea>
    </format>
    <format dxfId="79">
      <pivotArea dataOnly="0" labelOnly="1" fieldPosition="0">
        <references count="6">
          <reference field="16" count="0"/>
          <reference field="17" count="0" selected="0"/>
          <reference field="21" count="0" selected="0"/>
          <reference field="27" count="0" selected="0"/>
          <reference field="33" count="1" selected="0">
            <x v="0"/>
          </reference>
          <reference field="45" count="1" selected="0">
            <x v="1052"/>
          </reference>
        </references>
      </pivotArea>
    </format>
    <format dxfId="78">
      <pivotArea dataOnly="0" labelOnly="1" fieldPosition="0">
        <references count="6">
          <reference field="16" count="0"/>
          <reference field="17" count="0" selected="0"/>
          <reference field="21" count="0" selected="0"/>
          <reference field="27" count="0" selected="0"/>
          <reference field="33" count="1" selected="0">
            <x v="0"/>
          </reference>
          <reference field="45" count="1" selected="0">
            <x v="1241"/>
          </reference>
        </references>
      </pivotArea>
    </format>
    <format dxfId="77">
      <pivotArea dataOnly="0" labelOnly="1" fieldPosition="0">
        <references count="6">
          <reference field="16" count="0"/>
          <reference field="17" count="0" selected="0"/>
          <reference field="21" count="0" selected="0"/>
          <reference field="27" count="0" selected="0"/>
          <reference field="33" count="1" selected="0">
            <x v="0"/>
          </reference>
          <reference field="45" count="1" selected="0">
            <x v="1242"/>
          </reference>
        </references>
      </pivotArea>
    </format>
    <format dxfId="76">
      <pivotArea dataOnly="0" labelOnly="1" fieldPosition="0">
        <references count="6">
          <reference field="16" count="0"/>
          <reference field="17" count="0" selected="0"/>
          <reference field="21" count="0" selected="0"/>
          <reference field="27" count="0" selected="0"/>
          <reference field="33" count="1" selected="0">
            <x v="0"/>
          </reference>
          <reference field="45" count="1" selected="0">
            <x v="1243"/>
          </reference>
        </references>
      </pivotArea>
    </format>
    <format dxfId="75">
      <pivotArea dataOnly="0" labelOnly="1" fieldPosition="0">
        <references count="6">
          <reference field="16" count="0"/>
          <reference field="17" count="0" selected="0"/>
          <reference field="21" count="0" selected="0"/>
          <reference field="27" count="0" selected="0"/>
          <reference field="33" count="1" selected="0">
            <x v="0"/>
          </reference>
          <reference field="45" count="1" selected="0">
            <x v="1244"/>
          </reference>
        </references>
      </pivotArea>
    </format>
    <format dxfId="74">
      <pivotArea dataOnly="0" labelOnly="1" fieldPosition="0">
        <references count="6">
          <reference field="16" count="0"/>
          <reference field="17" count="0" selected="0"/>
          <reference field="21" count="0" selected="0"/>
          <reference field="27" count="0" selected="0"/>
          <reference field="33" count="1" selected="0">
            <x v="0"/>
          </reference>
          <reference field="45" count="1" selected="0">
            <x v="1245"/>
          </reference>
        </references>
      </pivotArea>
    </format>
    <format dxfId="73">
      <pivotArea dataOnly="0" labelOnly="1" fieldPosition="0">
        <references count="6">
          <reference field="16" count="0"/>
          <reference field="17" count="0" selected="0"/>
          <reference field="21" count="0" selected="0"/>
          <reference field="27" count="0" selected="0"/>
          <reference field="33" count="1" selected="0">
            <x v="0"/>
          </reference>
          <reference field="45" count="1" selected="0">
            <x v="1257"/>
          </reference>
        </references>
      </pivotArea>
    </format>
    <format dxfId="72">
      <pivotArea dataOnly="0" labelOnly="1" fieldPosition="0">
        <references count="6">
          <reference field="16" count="0"/>
          <reference field="17" count="0" selected="0"/>
          <reference field="21" count="0" selected="0"/>
          <reference field="27" count="0" selected="0"/>
          <reference field="33" count="1" selected="0">
            <x v="0"/>
          </reference>
          <reference field="45" count="1" selected="0">
            <x v="1258"/>
          </reference>
        </references>
      </pivotArea>
    </format>
    <format dxfId="71">
      <pivotArea dataOnly="0" labelOnly="1" fieldPosition="0">
        <references count="6">
          <reference field="16" count="0"/>
          <reference field="17" count="0" selected="0"/>
          <reference field="21" count="0" selected="0"/>
          <reference field="27" count="0" selected="0"/>
          <reference field="33" count="1" selected="0">
            <x v="0"/>
          </reference>
          <reference field="45" count="1" selected="0">
            <x v="1312"/>
          </reference>
        </references>
      </pivotArea>
    </format>
    <format dxfId="70">
      <pivotArea dataOnly="0" labelOnly="1" fieldPosition="0">
        <references count="6">
          <reference field="16" count="0"/>
          <reference field="17" count="0" selected="0"/>
          <reference field="21" count="0" selected="0"/>
          <reference field="27" count="0" selected="0"/>
          <reference field="33" count="1" selected="0">
            <x v="0"/>
          </reference>
          <reference field="45" count="1" selected="0">
            <x v="1313"/>
          </reference>
        </references>
      </pivotArea>
    </format>
    <format dxfId="69">
      <pivotArea dataOnly="0" labelOnly="1" fieldPosition="0">
        <references count="6">
          <reference field="16" count="0"/>
          <reference field="17" count="0" selected="0"/>
          <reference field="21" count="0" selected="0"/>
          <reference field="27" count="0" selected="0"/>
          <reference field="33" count="1" selected="0">
            <x v="0"/>
          </reference>
          <reference field="45" count="1" selected="0">
            <x v="1314"/>
          </reference>
        </references>
      </pivotArea>
    </format>
    <format dxfId="68">
      <pivotArea dataOnly="0" labelOnly="1" fieldPosition="0">
        <references count="6">
          <reference field="16" count="0"/>
          <reference field="17" count="0" selected="0"/>
          <reference field="21" count="0" selected="0"/>
          <reference field="27" count="0" selected="0"/>
          <reference field="33" count="1" selected="0">
            <x v="0"/>
          </reference>
          <reference field="45" count="1" selected="0">
            <x v="1315"/>
          </reference>
        </references>
      </pivotArea>
    </format>
    <format dxfId="67">
      <pivotArea dataOnly="0" labelOnly="1" fieldPosition="0">
        <references count="6">
          <reference field="16" count="0"/>
          <reference field="17" count="0" selected="0"/>
          <reference field="21" count="0" selected="0"/>
          <reference field="27" count="0" selected="0"/>
          <reference field="33" count="1" selected="0">
            <x v="0"/>
          </reference>
          <reference field="45" count="1" selected="0">
            <x v="1316"/>
          </reference>
        </references>
      </pivotArea>
    </format>
    <format dxfId="66">
      <pivotArea dataOnly="0" labelOnly="1" fieldPosition="0">
        <references count="6">
          <reference field="16" count="0"/>
          <reference field="17" count="0" selected="0"/>
          <reference field="21" count="0" selected="0"/>
          <reference field="27" count="0" selected="0"/>
          <reference field="33" count="1" selected="0">
            <x v="0"/>
          </reference>
          <reference field="45" count="1" selected="0">
            <x v="1317"/>
          </reference>
        </references>
      </pivotArea>
    </format>
    <format dxfId="65">
      <pivotArea dataOnly="0" labelOnly="1" fieldPosition="0">
        <references count="6">
          <reference field="16" count="0"/>
          <reference field="17" count="0" selected="0"/>
          <reference field="21" count="0" selected="0"/>
          <reference field="27" count="0" selected="0"/>
          <reference field="33" count="1" selected="0">
            <x v="0"/>
          </reference>
          <reference field="45" count="1" selected="0">
            <x v="1318"/>
          </reference>
        </references>
      </pivotArea>
    </format>
    <format dxfId="64">
      <pivotArea dataOnly="0" labelOnly="1" fieldPosition="0">
        <references count="6">
          <reference field="16" count="0"/>
          <reference field="17" count="0" selected="0"/>
          <reference field="21" count="0" selected="0"/>
          <reference field="27" count="0" selected="0"/>
          <reference field="33" count="1" selected="0">
            <x v="0"/>
          </reference>
          <reference field="45" count="1" selected="0">
            <x v="1319"/>
          </reference>
        </references>
      </pivotArea>
    </format>
    <format dxfId="63">
      <pivotArea dataOnly="0" labelOnly="1" fieldPosition="0">
        <references count="6">
          <reference field="16" count="0"/>
          <reference field="17" count="0" selected="0"/>
          <reference field="21" count="0" selected="0"/>
          <reference field="27" count="0" selected="0"/>
          <reference field="33" count="1" selected="0">
            <x v="0"/>
          </reference>
          <reference field="45" count="1" selected="0">
            <x v="1320"/>
          </reference>
        </references>
      </pivotArea>
    </format>
    <format dxfId="62">
      <pivotArea dataOnly="0" labelOnly="1" fieldPosition="0">
        <references count="6">
          <reference field="16" count="0"/>
          <reference field="17" count="0" selected="0"/>
          <reference field="21" count="0" selected="0"/>
          <reference field="27" count="0" selected="0"/>
          <reference field="33" count="1" selected="0">
            <x v="0"/>
          </reference>
          <reference field="45" count="1" selected="0">
            <x v="1338"/>
          </reference>
        </references>
      </pivotArea>
    </format>
    <format dxfId="61">
      <pivotArea dataOnly="0" labelOnly="1" fieldPosition="0">
        <references count="6">
          <reference field="16" count="0"/>
          <reference field="17" count="0" selected="0"/>
          <reference field="21" count="0" selected="0"/>
          <reference field="27" count="0" selected="0"/>
          <reference field="33" count="1" selected="0">
            <x v="0"/>
          </reference>
          <reference field="45" count="1" selected="0">
            <x v="1339"/>
          </reference>
        </references>
      </pivotArea>
    </format>
    <format dxfId="60">
      <pivotArea dataOnly="0" labelOnly="1" fieldPosition="0">
        <references count="6">
          <reference field="16" count="0"/>
          <reference field="17" count="0" selected="0"/>
          <reference field="21" count="0" selected="0"/>
          <reference field="27" count="0" selected="0"/>
          <reference field="33" count="1" selected="0">
            <x v="0"/>
          </reference>
          <reference field="45" count="1" selected="0">
            <x v="1340"/>
          </reference>
        </references>
      </pivotArea>
    </format>
    <format dxfId="59">
      <pivotArea dataOnly="0" labelOnly="1" fieldPosition="0">
        <references count="6">
          <reference field="16" count="0"/>
          <reference field="17" count="0" selected="0"/>
          <reference field="21" count="0" selected="0"/>
          <reference field="27" count="0" selected="0"/>
          <reference field="33" count="1" selected="0">
            <x v="0"/>
          </reference>
          <reference field="45" count="1" selected="0">
            <x v="1341"/>
          </reference>
        </references>
      </pivotArea>
    </format>
    <format dxfId="58">
      <pivotArea dataOnly="0" labelOnly="1" fieldPosition="0">
        <references count="6">
          <reference field="16" count="0"/>
          <reference field="17" count="0" selected="0"/>
          <reference field="21" count="0" selected="0"/>
          <reference field="27" count="0" selected="0"/>
          <reference field="33" count="1" selected="0">
            <x v="0"/>
          </reference>
          <reference field="45" count="1" selected="0">
            <x v="1342"/>
          </reference>
        </references>
      </pivotArea>
    </format>
    <format dxfId="57">
      <pivotArea dataOnly="0" labelOnly="1" fieldPosition="0">
        <references count="6">
          <reference field="16" count="0"/>
          <reference field="17" count="0" selected="0"/>
          <reference field="21" count="0" selected="0"/>
          <reference field="27" count="0" selected="0"/>
          <reference field="33" count="1" selected="0">
            <x v="0"/>
          </reference>
          <reference field="45" count="1" selected="0">
            <x v="1343"/>
          </reference>
        </references>
      </pivotArea>
    </format>
    <format dxfId="56">
      <pivotArea dataOnly="0" labelOnly="1" fieldPosition="0">
        <references count="6">
          <reference field="16" count="0"/>
          <reference field="17" count="0" selected="0"/>
          <reference field="21" count="0" selected="0"/>
          <reference field="27" count="0" selected="0"/>
          <reference field="33" count="1" selected="0">
            <x v="0"/>
          </reference>
          <reference field="45" count="1" selected="0">
            <x v="1344"/>
          </reference>
        </references>
      </pivotArea>
    </format>
    <format dxfId="55">
      <pivotArea dataOnly="0" labelOnly="1" fieldPosition="0">
        <references count="6">
          <reference field="16" count="0"/>
          <reference field="17" count="0" selected="0"/>
          <reference field="21" count="0" selected="0"/>
          <reference field="27" count="0" selected="0"/>
          <reference field="33" count="1" selected="0">
            <x v="0"/>
          </reference>
          <reference field="45" count="1" selected="0">
            <x v="1345"/>
          </reference>
        </references>
      </pivotArea>
    </format>
    <format dxfId="54">
      <pivotArea dataOnly="0" labelOnly="1" fieldPosition="0">
        <references count="6">
          <reference field="16" count="0"/>
          <reference field="17" count="0" selected="0"/>
          <reference field="21" count="0" selected="0"/>
          <reference field="27" count="0" selected="0"/>
          <reference field="33" count="1" selected="0">
            <x v="0"/>
          </reference>
          <reference field="45" count="1" selected="0">
            <x v="1346"/>
          </reference>
        </references>
      </pivotArea>
    </format>
    <format dxfId="53">
      <pivotArea dataOnly="0" labelOnly="1" fieldPosition="0">
        <references count="6">
          <reference field="16" count="0"/>
          <reference field="17" count="0" selected="0"/>
          <reference field="21" count="0" selected="0"/>
          <reference field="27" count="0" selected="0"/>
          <reference field="33" count="1" selected="0">
            <x v="0"/>
          </reference>
          <reference field="45" count="1" selected="0">
            <x v="1347"/>
          </reference>
        </references>
      </pivotArea>
    </format>
    <format dxfId="52">
      <pivotArea dataOnly="0" labelOnly="1" fieldPosition="0">
        <references count="6">
          <reference field="16" count="0"/>
          <reference field="17" count="0" selected="0"/>
          <reference field="21" count="0" selected="0"/>
          <reference field="27" count="0" selected="0"/>
          <reference field="33" count="1" selected="0">
            <x v="0"/>
          </reference>
          <reference field="45" count="1" selected="0">
            <x v="1348"/>
          </reference>
        </references>
      </pivotArea>
    </format>
    <format dxfId="51">
      <pivotArea dataOnly="0" labelOnly="1" fieldPosition="0">
        <references count="6">
          <reference field="16" count="0"/>
          <reference field="17" count="0" selected="0"/>
          <reference field="21" count="0" selected="0"/>
          <reference field="27" count="0" selected="0"/>
          <reference field="33" count="1" selected="0">
            <x v="0"/>
          </reference>
          <reference field="45" count="1" selected="0">
            <x v="1349"/>
          </reference>
        </references>
      </pivotArea>
    </format>
    <format dxfId="50">
      <pivotArea dataOnly="0" labelOnly="1" fieldPosition="0">
        <references count="6">
          <reference field="16" count="0"/>
          <reference field="17" count="0" selected="0"/>
          <reference field="21" count="0" selected="0"/>
          <reference field="27" count="0" selected="0"/>
          <reference field="33" count="1" selected="0">
            <x v="0"/>
          </reference>
          <reference field="45" count="1" selected="0">
            <x v="1350"/>
          </reference>
        </references>
      </pivotArea>
    </format>
    <format dxfId="49">
      <pivotArea dataOnly="0" labelOnly="1" fieldPosition="0">
        <references count="6">
          <reference field="16" count="0"/>
          <reference field="17" count="0" selected="0"/>
          <reference field="21" count="0" selected="0"/>
          <reference field="27" count="0" selected="0"/>
          <reference field="33" count="1" selected="0">
            <x v="0"/>
          </reference>
          <reference field="45" count="1" selected="0">
            <x v="1351"/>
          </reference>
        </references>
      </pivotArea>
    </format>
    <format dxfId="48">
      <pivotArea dataOnly="0" labelOnly="1" fieldPosition="0">
        <references count="6">
          <reference field="16" count="0"/>
          <reference field="17" count="0" selected="0"/>
          <reference field="21" count="0" selected="0"/>
          <reference field="27" count="0" selected="0"/>
          <reference field="33" count="1" selected="0">
            <x v="0"/>
          </reference>
          <reference field="45" count="1" selected="0">
            <x v="1352"/>
          </reference>
        </references>
      </pivotArea>
    </format>
    <format dxfId="47">
      <pivotArea dataOnly="0" labelOnly="1" fieldPosition="0">
        <references count="6">
          <reference field="16" count="0"/>
          <reference field="17" count="0" selected="0"/>
          <reference field="21" count="0" selected="0"/>
          <reference field="27" count="0" selected="0"/>
          <reference field="33" count="1" selected="0">
            <x v="0"/>
          </reference>
          <reference field="45" count="1" selected="0">
            <x v="1353"/>
          </reference>
        </references>
      </pivotArea>
    </format>
    <format dxfId="46">
      <pivotArea dataOnly="0" labelOnly="1" fieldPosition="0">
        <references count="6">
          <reference field="16" count="0"/>
          <reference field="17" count="0" selected="0"/>
          <reference field="21" count="0" selected="0"/>
          <reference field="27" count="0" selected="0"/>
          <reference field="33" count="1" selected="0">
            <x v="0"/>
          </reference>
          <reference field="45" count="1" selected="0">
            <x v="1354"/>
          </reference>
        </references>
      </pivotArea>
    </format>
    <format dxfId="45">
      <pivotArea dataOnly="0" labelOnly="1" fieldPosition="0">
        <references count="6">
          <reference field="16" count="0"/>
          <reference field="17" count="0" selected="0"/>
          <reference field="21" count="0" selected="0"/>
          <reference field="27" count="0" selected="0"/>
          <reference field="33" count="1" selected="0">
            <x v="0"/>
          </reference>
          <reference field="45" count="1" selected="0">
            <x v="1355"/>
          </reference>
        </references>
      </pivotArea>
    </format>
    <format dxfId="44">
      <pivotArea dataOnly="0" labelOnly="1" fieldPosition="0">
        <references count="6">
          <reference field="16" count="0"/>
          <reference field="17" count="0" selected="0"/>
          <reference field="21" count="0" selected="0"/>
          <reference field="27" count="0" selected="0"/>
          <reference field="33" count="1" selected="0">
            <x v="0"/>
          </reference>
          <reference field="45" count="1" selected="0">
            <x v="1356"/>
          </reference>
        </references>
      </pivotArea>
    </format>
    <format dxfId="43">
      <pivotArea dataOnly="0" labelOnly="1" fieldPosition="0">
        <references count="6">
          <reference field="16" count="0"/>
          <reference field="17" count="0" selected="0"/>
          <reference field="21" count="0" selected="0"/>
          <reference field="27" count="0" selected="0"/>
          <reference field="33" count="1" selected="0">
            <x v="0"/>
          </reference>
          <reference field="45" count="1" selected="0">
            <x v="1357"/>
          </reference>
        </references>
      </pivotArea>
    </format>
    <format dxfId="42">
      <pivotArea dataOnly="0" labelOnly="1" fieldPosition="0">
        <references count="6">
          <reference field="16" count="0"/>
          <reference field="17" count="0" selected="0"/>
          <reference field="21" count="0" selected="0"/>
          <reference field="27" count="0" selected="0"/>
          <reference field="33" count="1" selected="0">
            <x v="0"/>
          </reference>
          <reference field="45" count="1" selected="0">
            <x v="1358"/>
          </reference>
        </references>
      </pivotArea>
    </format>
    <format dxfId="41">
      <pivotArea dataOnly="0" labelOnly="1" fieldPosition="0">
        <references count="6">
          <reference field="16" count="0"/>
          <reference field="17" count="0" selected="0"/>
          <reference field="21" count="0" selected="0"/>
          <reference field="27" count="0" selected="0"/>
          <reference field="33" count="1" selected="0">
            <x v="0"/>
          </reference>
          <reference field="45" count="1" selected="0">
            <x v="1359"/>
          </reference>
        </references>
      </pivotArea>
    </format>
    <format dxfId="40">
      <pivotArea dataOnly="0" labelOnly="1" fieldPosition="0">
        <references count="6">
          <reference field="16" count="0"/>
          <reference field="17" count="0" selected="0"/>
          <reference field="21" count="0" selected="0"/>
          <reference field="27" count="0" selected="0"/>
          <reference field="33" count="1" selected="0">
            <x v="0"/>
          </reference>
          <reference field="45" count="1" selected="0">
            <x v="1360"/>
          </reference>
        </references>
      </pivotArea>
    </format>
    <format dxfId="39">
      <pivotArea dataOnly="0" labelOnly="1" fieldPosition="0">
        <references count="6">
          <reference field="16" count="0"/>
          <reference field="17" count="0" selected="0"/>
          <reference field="21" count="0" selected="0"/>
          <reference field="27" count="0" selected="0"/>
          <reference field="33" count="1" selected="0">
            <x v="0"/>
          </reference>
          <reference field="45" count="1" selected="0">
            <x v="1361"/>
          </reference>
        </references>
      </pivotArea>
    </format>
    <format dxfId="38">
      <pivotArea dataOnly="0" labelOnly="1" fieldPosition="0">
        <references count="6">
          <reference field="16" count="0"/>
          <reference field="17" count="0" selected="0"/>
          <reference field="21" count="0" selected="0"/>
          <reference field="27" count="0" selected="0"/>
          <reference field="33" count="1" selected="0">
            <x v="0"/>
          </reference>
          <reference field="45" count="1" selected="0">
            <x v="1362"/>
          </reference>
        </references>
      </pivotArea>
    </format>
    <format dxfId="37">
      <pivotArea dataOnly="0" labelOnly="1" fieldPosition="0">
        <references count="6">
          <reference field="16" count="0"/>
          <reference field="17" count="0" selected="0"/>
          <reference field="21" count="0" selected="0"/>
          <reference field="27" count="0" selected="0"/>
          <reference field="33" count="1" selected="0">
            <x v="0"/>
          </reference>
          <reference field="45" count="1" selected="0">
            <x v="1363"/>
          </reference>
        </references>
      </pivotArea>
    </format>
    <format dxfId="36">
      <pivotArea dataOnly="0" labelOnly="1" fieldPosition="0">
        <references count="6">
          <reference field="16" count="0"/>
          <reference field="17" count="0" selected="0"/>
          <reference field="21" count="0" selected="0"/>
          <reference field="27" count="0" selected="0"/>
          <reference field="33" count="1" selected="0">
            <x v="0"/>
          </reference>
          <reference field="45" count="1" selected="0">
            <x v="1364"/>
          </reference>
        </references>
      </pivotArea>
    </format>
    <format dxfId="35">
      <pivotArea dataOnly="0" labelOnly="1" fieldPosition="0">
        <references count="6">
          <reference field="16" count="0"/>
          <reference field="17" count="0" selected="0"/>
          <reference field="21" count="0" selected="0"/>
          <reference field="27" count="0" selected="0"/>
          <reference field="33" count="1" selected="0">
            <x v="0"/>
          </reference>
          <reference field="45" count="1" selected="0">
            <x v="1365"/>
          </reference>
        </references>
      </pivotArea>
    </format>
    <format dxfId="34">
      <pivotArea dataOnly="0" labelOnly="1" fieldPosition="0">
        <references count="6">
          <reference field="16" count="0"/>
          <reference field="17" count="0" selected="0"/>
          <reference field="21" count="0" selected="0"/>
          <reference field="27" count="0" selected="0"/>
          <reference field="33" count="1" selected="0">
            <x v="0"/>
          </reference>
          <reference field="45" count="1" selected="0">
            <x v="1366"/>
          </reference>
        </references>
      </pivotArea>
    </format>
    <format dxfId="33">
      <pivotArea dataOnly="0" labelOnly="1" fieldPosition="0">
        <references count="6">
          <reference field="16" count="0"/>
          <reference field="17" count="0" selected="0"/>
          <reference field="21" count="0" selected="0"/>
          <reference field="27" count="0" selected="0"/>
          <reference field="33" count="1" selected="0">
            <x v="0"/>
          </reference>
          <reference field="45" count="1" selected="0">
            <x v="1367"/>
          </reference>
        </references>
      </pivotArea>
    </format>
    <format dxfId="32">
      <pivotArea dataOnly="0" labelOnly="1" fieldPosition="0">
        <references count="6">
          <reference field="16" count="0"/>
          <reference field="17" count="0" selected="0"/>
          <reference field="21" count="0" selected="0"/>
          <reference field="27" count="0" selected="0"/>
          <reference field="33" count="1" selected="0">
            <x v="0"/>
          </reference>
          <reference field="45" count="1" selected="0">
            <x v="1368"/>
          </reference>
        </references>
      </pivotArea>
    </format>
    <format dxfId="31">
      <pivotArea dataOnly="0" labelOnly="1" fieldPosition="0">
        <references count="6">
          <reference field="16" count="0"/>
          <reference field="17" count="0" selected="0"/>
          <reference field="21" count="0" selected="0"/>
          <reference field="27" count="0" selected="0"/>
          <reference field="33" count="1" selected="0">
            <x v="0"/>
          </reference>
          <reference field="45" count="1" selected="0">
            <x v="1369"/>
          </reference>
        </references>
      </pivotArea>
    </format>
    <format dxfId="30">
      <pivotArea dataOnly="0" labelOnly="1" fieldPosition="0">
        <references count="6">
          <reference field="16" count="0"/>
          <reference field="17" count="0" selected="0"/>
          <reference field="21" count="0" selected="0"/>
          <reference field="27" count="0" selected="0"/>
          <reference field="33" count="1" selected="0">
            <x v="0"/>
          </reference>
          <reference field="45" count="1" selected="0">
            <x v="1370"/>
          </reference>
        </references>
      </pivotArea>
    </format>
    <format dxfId="29">
      <pivotArea dataOnly="0" labelOnly="1" fieldPosition="0">
        <references count="6">
          <reference field="16" count="0"/>
          <reference field="17" count="0" selected="0"/>
          <reference field="21" count="0" selected="0"/>
          <reference field="27" count="0" selected="0"/>
          <reference field="33" count="1" selected="0">
            <x v="0"/>
          </reference>
          <reference field="45" count="1" selected="0">
            <x v="1371"/>
          </reference>
        </references>
      </pivotArea>
    </format>
    <format dxfId="28">
      <pivotArea dataOnly="0" labelOnly="1" fieldPosition="0">
        <references count="6">
          <reference field="16" count="0"/>
          <reference field="17" count="0" selected="0"/>
          <reference field="21" count="0" selected="0"/>
          <reference field="27" count="0" selected="0"/>
          <reference field="33" count="1" selected="0">
            <x v="0"/>
          </reference>
          <reference field="45" count="1" selected="0">
            <x v="1372"/>
          </reference>
        </references>
      </pivotArea>
    </format>
    <format dxfId="27">
      <pivotArea dataOnly="0" labelOnly="1" fieldPosition="0">
        <references count="6">
          <reference field="16" count="0"/>
          <reference field="17" count="0" selected="0"/>
          <reference field="21" count="0" selected="0"/>
          <reference field="27" count="0" selected="0"/>
          <reference field="33" count="1" selected="0">
            <x v="0"/>
          </reference>
          <reference field="45" count="1" selected="0">
            <x v="1373"/>
          </reference>
        </references>
      </pivotArea>
    </format>
    <format dxfId="26">
      <pivotArea dataOnly="0" labelOnly="1" fieldPosition="0">
        <references count="6">
          <reference field="16" count="0"/>
          <reference field="17" count="0" selected="0"/>
          <reference field="21" count="0" selected="0"/>
          <reference field="27" count="0" selected="0"/>
          <reference field="33" count="1" selected="0">
            <x v="0"/>
          </reference>
          <reference field="45" count="1" selected="0">
            <x v="1374"/>
          </reference>
        </references>
      </pivotArea>
    </format>
    <format dxfId="25">
      <pivotArea dataOnly="0" labelOnly="1" fieldPosition="0">
        <references count="6">
          <reference field="16" count="0"/>
          <reference field="17" count="0" selected="0"/>
          <reference field="21" count="0" selected="0"/>
          <reference field="27" count="0" selected="0"/>
          <reference field="33" count="1" selected="0">
            <x v="0"/>
          </reference>
          <reference field="45" count="1" selected="0">
            <x v="1375"/>
          </reference>
        </references>
      </pivotArea>
    </format>
    <format dxfId="24">
      <pivotArea dataOnly="0" labelOnly="1" fieldPosition="0">
        <references count="6">
          <reference field="16" count="0"/>
          <reference field="17" count="0" selected="0"/>
          <reference field="21" count="0" selected="0"/>
          <reference field="27" count="0" selected="0"/>
          <reference field="33" count="1" selected="0">
            <x v="0"/>
          </reference>
          <reference field="45" count="1" selected="0">
            <x v="1376"/>
          </reference>
        </references>
      </pivotArea>
    </format>
    <format dxfId="23">
      <pivotArea dataOnly="0" labelOnly="1" fieldPosition="0">
        <references count="6">
          <reference field="16" count="0"/>
          <reference field="17" count="0" selected="0"/>
          <reference field="21" count="0" selected="0"/>
          <reference field="27" count="0" selected="0"/>
          <reference field="33" count="1" selected="0">
            <x v="0"/>
          </reference>
          <reference field="45" count="1" selected="0">
            <x v="1377"/>
          </reference>
        </references>
      </pivotArea>
    </format>
    <format dxfId="22">
      <pivotArea dataOnly="0" labelOnly="1" fieldPosition="0">
        <references count="6">
          <reference field="16" count="0"/>
          <reference field="17" count="0" selected="0"/>
          <reference field="21" count="0" selected="0"/>
          <reference field="27" count="0" selected="0"/>
          <reference field="33" count="1" selected="0">
            <x v="0"/>
          </reference>
          <reference field="45" count="1" selected="0">
            <x v="1378"/>
          </reference>
        </references>
      </pivotArea>
    </format>
    <format dxfId="21">
      <pivotArea dataOnly="0" labelOnly="1" fieldPosition="0">
        <references count="6">
          <reference field="16" count="0"/>
          <reference field="17" count="0" selected="0"/>
          <reference field="21" count="0" selected="0"/>
          <reference field="27" count="0" selected="0"/>
          <reference field="33" count="1" selected="0">
            <x v="0"/>
          </reference>
          <reference field="45" count="1" selected="0">
            <x v="1379"/>
          </reference>
        </references>
      </pivotArea>
    </format>
    <format dxfId="20">
      <pivotArea dataOnly="0" labelOnly="1" fieldPosition="0">
        <references count="6">
          <reference field="16" count="0"/>
          <reference field="17" count="0" selected="0"/>
          <reference field="21" count="0" selected="0"/>
          <reference field="27" count="0" selected="0"/>
          <reference field="33" count="1" selected="0">
            <x v="0"/>
          </reference>
          <reference field="45" count="1" selected="0">
            <x v="1382"/>
          </reference>
        </references>
      </pivotArea>
    </format>
    <format dxfId="19">
      <pivotArea dataOnly="0" labelOnly="1" fieldPosition="0">
        <references count="6">
          <reference field="16" count="0"/>
          <reference field="17" count="0" selected="0"/>
          <reference field="21" count="0" selected="0"/>
          <reference field="27" count="0" selected="0"/>
          <reference field="33" count="1" selected="0">
            <x v="0"/>
          </reference>
          <reference field="45" count="1" selected="0">
            <x v="1383"/>
          </reference>
        </references>
      </pivotArea>
    </format>
    <format dxfId="18">
      <pivotArea dataOnly="0" labelOnly="1" fieldPosition="0">
        <references count="6">
          <reference field="16" count="0"/>
          <reference field="17" count="0" selected="0"/>
          <reference field="21" count="0" selected="0"/>
          <reference field="27" count="0" selected="0"/>
          <reference field="33" count="1" selected="0">
            <x v="0"/>
          </reference>
          <reference field="45" count="1" selected="0">
            <x v="1385"/>
          </reference>
        </references>
      </pivotArea>
    </format>
    <format dxfId="17">
      <pivotArea dataOnly="0" labelOnly="1" fieldPosition="0">
        <references count="6">
          <reference field="16" count="0"/>
          <reference field="17" count="0" selected="0"/>
          <reference field="21" count="0" selected="0"/>
          <reference field="27" count="0" selected="0"/>
          <reference field="33" count="1" selected="0">
            <x v="0"/>
          </reference>
          <reference field="45" count="1" selected="0">
            <x v="1386"/>
          </reference>
        </references>
      </pivotArea>
    </format>
    <format dxfId="16">
      <pivotArea dataOnly="0" labelOnly="1" fieldPosition="0">
        <references count="6">
          <reference field="16" count="0"/>
          <reference field="17" count="0" selected="0"/>
          <reference field="21" count="0" selected="0"/>
          <reference field="27" count="0" selected="0"/>
          <reference field="33" count="1" selected="0">
            <x v="0"/>
          </reference>
          <reference field="45" count="1" selected="0">
            <x v="1503"/>
          </reference>
        </references>
      </pivotArea>
    </format>
    <format dxfId="15">
      <pivotArea dataOnly="0" labelOnly="1" fieldPosition="0">
        <references count="6">
          <reference field="16" count="0"/>
          <reference field="17" count="0" selected="0"/>
          <reference field="21" count="0" selected="0"/>
          <reference field="27" count="0" selected="0"/>
          <reference field="33" count="1" selected="0">
            <x v="0"/>
          </reference>
          <reference field="45" count="1" selected="0">
            <x v="1504"/>
          </reference>
        </references>
      </pivotArea>
    </format>
    <format dxfId="14">
      <pivotArea dataOnly="0" labelOnly="1" fieldPosition="0">
        <references count="6">
          <reference field="16" count="0"/>
          <reference field="17" count="0" selected="0"/>
          <reference field="21" count="0" selected="0"/>
          <reference field="27" count="0" selected="0"/>
          <reference field="33" count="1" selected="0">
            <x v="0"/>
          </reference>
          <reference field="45" count="1" selected="0">
            <x v="1505"/>
          </reference>
        </references>
      </pivotArea>
    </format>
    <format dxfId="13">
      <pivotArea dataOnly="0" labelOnly="1" fieldPosition="0">
        <references count="6">
          <reference field="16" count="0"/>
          <reference field="17" count="0" selected="0"/>
          <reference field="21" count="0" selected="0"/>
          <reference field="27" count="0" selected="0"/>
          <reference field="33" count="1" selected="0">
            <x v="0"/>
          </reference>
          <reference field="45" count="1" selected="0">
            <x v="1506"/>
          </reference>
        </references>
      </pivotArea>
    </format>
    <format dxfId="12">
      <pivotArea dataOnly="0" labelOnly="1" fieldPosition="0">
        <references count="6">
          <reference field="16" count="0"/>
          <reference field="17" count="0" selected="0"/>
          <reference field="21" count="0" selected="0"/>
          <reference field="27" count="0" selected="0"/>
          <reference field="33" count="1" selected="0">
            <x v="0"/>
          </reference>
          <reference field="45" count="1" selected="0">
            <x v="1507"/>
          </reference>
        </references>
      </pivotArea>
    </format>
    <format dxfId="11">
      <pivotArea dataOnly="0" labelOnly="1" fieldPosition="0">
        <references count="6">
          <reference field="16" count="0"/>
          <reference field="17" count="0" selected="0"/>
          <reference field="21" count="0" selected="0"/>
          <reference field="27" count="0" selected="0"/>
          <reference field="33" count="1" selected="0">
            <x v="0"/>
          </reference>
          <reference field="45" count="1" selected="0">
            <x v="1508"/>
          </reference>
        </references>
      </pivotArea>
    </format>
    <format dxfId="10">
      <pivotArea dataOnly="0" labelOnly="1" fieldPosition="0">
        <references count="6">
          <reference field="16" count="0"/>
          <reference field="17" count="0" selected="0"/>
          <reference field="21" count="0" selected="0"/>
          <reference field="27" count="0" selected="0"/>
          <reference field="33" count="1" selected="0">
            <x v="0"/>
          </reference>
          <reference field="45" count="1" selected="0">
            <x v="1509"/>
          </reference>
        </references>
      </pivotArea>
    </format>
    <format dxfId="9">
      <pivotArea dataOnly="0" labelOnly="1" fieldPosition="0">
        <references count="6">
          <reference field="16" count="0"/>
          <reference field="17" count="0" selected="0"/>
          <reference field="21" count="0" selected="0"/>
          <reference field="27" count="0" selected="0"/>
          <reference field="33" count="1" selected="0">
            <x v="0"/>
          </reference>
          <reference field="45" count="1" selected="0">
            <x v="1537"/>
          </reference>
        </references>
      </pivotArea>
    </format>
    <format dxfId="8">
      <pivotArea dataOnly="0" labelOnly="1" fieldPosition="0">
        <references count="6">
          <reference field="16" count="0"/>
          <reference field="17" count="0" selected="0"/>
          <reference field="21" count="0" selected="0"/>
          <reference field="27" count="0" selected="0"/>
          <reference field="33" count="1" selected="0">
            <x v="0"/>
          </reference>
          <reference field="45" count="1" selected="0">
            <x v="1538"/>
          </reference>
        </references>
      </pivotArea>
    </format>
    <format dxfId="7">
      <pivotArea dataOnly="0" labelOnly="1" fieldPosition="0">
        <references count="6">
          <reference field="16" count="0"/>
          <reference field="17" count="0" selected="0"/>
          <reference field="21" count="0" selected="0"/>
          <reference field="27" count="0" selected="0"/>
          <reference field="33" count="1" selected="0">
            <x v="0"/>
          </reference>
          <reference field="45" count="1" selected="0">
            <x v="1569"/>
          </reference>
        </references>
      </pivotArea>
    </format>
    <format dxfId="6">
      <pivotArea dataOnly="0" labelOnly="1" fieldPosition="0">
        <references count="6">
          <reference field="16" count="0"/>
          <reference field="17" count="0" selected="0"/>
          <reference field="21" count="0" selected="0"/>
          <reference field="27" count="0" selected="0"/>
          <reference field="33" count="1" selected="0">
            <x v="0"/>
          </reference>
          <reference field="45" count="1" selected="0">
            <x v="1570"/>
          </reference>
        </references>
      </pivotArea>
    </format>
    <format dxfId="5">
      <pivotArea dataOnly="0" labelOnly="1" fieldPosition="0">
        <references count="6">
          <reference field="16" count="0"/>
          <reference field="17" count="0" selected="0"/>
          <reference field="21" count="0" selected="0"/>
          <reference field="27" count="0" selected="0"/>
          <reference field="33" count="1" selected="0">
            <x v="0"/>
          </reference>
          <reference field="45" count="1" selected="0">
            <x v="1672"/>
          </reference>
        </references>
      </pivotArea>
    </format>
    <format dxfId="4">
      <pivotArea dataOnly="0" labelOnly="1" fieldPosition="0">
        <references count="6">
          <reference field="16" count="0"/>
          <reference field="17" count="0" selected="0"/>
          <reference field="21" count="0" selected="0"/>
          <reference field="27" count="0" selected="0"/>
          <reference field="33" count="1" selected="0">
            <x v="0"/>
          </reference>
          <reference field="45" count="1" selected="0">
            <x v="1673"/>
          </reference>
        </references>
      </pivotArea>
    </format>
    <format dxfId="3">
      <pivotArea dataOnly="0" labelOnly="1" fieldPosition="0">
        <references count="6">
          <reference field="16" count="0"/>
          <reference field="17" count="0" selected="0"/>
          <reference field="21" count="0" selected="0"/>
          <reference field="27" count="0" selected="0"/>
          <reference field="33" count="1" selected="0">
            <x v="0"/>
          </reference>
          <reference field="45" count="1" selected="0">
            <x v="1674"/>
          </reference>
        </references>
      </pivotArea>
    </format>
    <format dxfId="2">
      <pivotArea dataOnly="0" labelOnly="1" fieldPosition="0">
        <references count="6">
          <reference field="16" count="0"/>
          <reference field="17" count="0" selected="0"/>
          <reference field="21" count="0" selected="0"/>
          <reference field="27" count="0" selected="0"/>
          <reference field="33" count="1" selected="0">
            <x v="0"/>
          </reference>
          <reference field="45" count="1" selected="0">
            <x v="1682"/>
          </reference>
        </references>
      </pivotArea>
    </format>
    <format dxfId="1">
      <pivotArea dataOnly="0" labelOnly="1" fieldPosition="0">
        <references count="6">
          <reference field="16" count="0"/>
          <reference field="17" count="0" selected="0"/>
          <reference field="21" count="0" selected="0"/>
          <reference field="27" count="0" selected="0"/>
          <reference field="33" count="1" selected="0">
            <x v="0"/>
          </reference>
          <reference field="45" count="1" selected="0">
            <x v="1696"/>
          </reference>
        </references>
      </pivotArea>
    </format>
    <format dxfId="0">
      <pivotArea dataOnly="0" labelOnly="1" fieldPosition="0">
        <references count="6">
          <reference field="16" count="0"/>
          <reference field="17" count="0" selected="0"/>
          <reference field="21" count="0" selected="0"/>
          <reference field="27" count="0" selected="0"/>
          <reference field="33" count="1" selected="0">
            <x v="1"/>
          </reference>
          <reference field="45" count="1" selected="0">
            <x v="1747"/>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325D01-CCF1-4C64-9A61-EF97615ED26E}">
  <sheetPr>
    <pageSetUpPr fitToPage="1"/>
  </sheetPr>
  <dimension ref="A9:E971"/>
  <sheetViews>
    <sheetView showGridLines="0" tabSelected="1" workbookViewId="0">
      <selection activeCell="A9" sqref="A9"/>
    </sheetView>
  </sheetViews>
  <sheetFormatPr baseColWidth="10" defaultRowHeight="15" x14ac:dyDescent="0.25"/>
  <cols>
    <col min="1" max="1" width="108.42578125" customWidth="1"/>
    <col min="2" max="2" width="23.7109375" bestFit="1" customWidth="1"/>
    <col min="3" max="3" width="18.140625" bestFit="1" customWidth="1"/>
    <col min="4" max="4" width="16.85546875" bestFit="1" customWidth="1"/>
    <col min="5" max="5" width="17.85546875" bestFit="1" customWidth="1"/>
    <col min="6" max="6" width="16.85546875" customWidth="1"/>
    <col min="7" max="7" width="17.85546875" bestFit="1" customWidth="1"/>
  </cols>
  <sheetData>
    <row r="9" spans="1:5" x14ac:dyDescent="0.25">
      <c r="A9" s="9" t="s">
        <v>761</v>
      </c>
      <c r="B9" s="9" t="s">
        <v>544</v>
      </c>
    </row>
    <row r="10" spans="1:5" x14ac:dyDescent="0.25">
      <c r="A10" s="9" t="s">
        <v>545</v>
      </c>
      <c r="B10" t="s">
        <v>66</v>
      </c>
      <c r="C10" t="s">
        <v>46</v>
      </c>
      <c r="D10" t="s">
        <v>61</v>
      </c>
      <c r="E10" s="7" t="s">
        <v>546</v>
      </c>
    </row>
    <row r="11" spans="1:5" x14ac:dyDescent="0.25">
      <c r="A11" s="10" t="s">
        <v>552</v>
      </c>
      <c r="B11" s="8"/>
      <c r="C11" s="8"/>
      <c r="D11" s="8"/>
      <c r="E11" s="8"/>
    </row>
    <row r="12" spans="1:5" x14ac:dyDescent="0.25">
      <c r="A12" s="11" t="s">
        <v>565</v>
      </c>
      <c r="B12" s="8"/>
      <c r="C12" s="8"/>
      <c r="D12" s="8"/>
      <c r="E12" s="8"/>
    </row>
    <row r="13" spans="1:5" x14ac:dyDescent="0.25">
      <c r="A13" s="12" t="s">
        <v>780</v>
      </c>
      <c r="B13" s="8"/>
      <c r="C13" s="8">
        <v>16688893.68</v>
      </c>
      <c r="D13" s="8"/>
      <c r="E13" s="8">
        <v>16688893.68</v>
      </c>
    </row>
    <row r="14" spans="1:5" x14ac:dyDescent="0.25">
      <c r="A14" s="13" t="s">
        <v>759</v>
      </c>
      <c r="B14" s="8"/>
      <c r="C14" s="8">
        <v>16688893.68</v>
      </c>
      <c r="D14" s="8"/>
      <c r="E14" s="8">
        <v>16688893.68</v>
      </c>
    </row>
    <row r="15" spans="1:5" x14ac:dyDescent="0.25">
      <c r="A15" s="14" t="s">
        <v>760</v>
      </c>
      <c r="B15" s="8"/>
      <c r="C15" s="8"/>
      <c r="D15" s="8"/>
      <c r="E15" s="8"/>
    </row>
    <row r="16" spans="1:5" x14ac:dyDescent="0.25">
      <c r="A16" s="15" t="s">
        <v>74</v>
      </c>
      <c r="B16" s="8"/>
      <c r="C16" s="8">
        <v>16688893.68</v>
      </c>
      <c r="D16" s="8"/>
      <c r="E16" s="8">
        <v>16688893.68</v>
      </c>
    </row>
    <row r="17" spans="1:5" x14ac:dyDescent="0.25">
      <c r="A17" s="11" t="s">
        <v>566</v>
      </c>
      <c r="B17" s="8"/>
      <c r="C17" s="8"/>
      <c r="D17" s="8"/>
      <c r="E17" s="8"/>
    </row>
    <row r="18" spans="1:5" x14ac:dyDescent="0.25">
      <c r="A18" s="12" t="s">
        <v>780</v>
      </c>
      <c r="B18" s="8"/>
      <c r="C18" s="8">
        <v>2130649</v>
      </c>
      <c r="D18" s="8"/>
      <c r="E18" s="8">
        <v>2130649</v>
      </c>
    </row>
    <row r="19" spans="1:5" x14ac:dyDescent="0.25">
      <c r="A19" s="13" t="s">
        <v>759</v>
      </c>
      <c r="B19" s="8"/>
      <c r="C19" s="8">
        <v>2130649</v>
      </c>
      <c r="D19" s="8"/>
      <c r="E19" s="8">
        <v>2130649</v>
      </c>
    </row>
    <row r="20" spans="1:5" x14ac:dyDescent="0.25">
      <c r="A20" s="14" t="s">
        <v>760</v>
      </c>
      <c r="B20" s="8"/>
      <c r="C20" s="8"/>
      <c r="D20" s="8"/>
      <c r="E20" s="8"/>
    </row>
    <row r="21" spans="1:5" x14ac:dyDescent="0.25">
      <c r="A21" s="15" t="s">
        <v>74</v>
      </c>
      <c r="B21" s="8"/>
      <c r="C21" s="8">
        <v>2130649</v>
      </c>
      <c r="D21" s="8"/>
      <c r="E21" s="8">
        <v>2130649</v>
      </c>
    </row>
    <row r="22" spans="1:5" x14ac:dyDescent="0.25">
      <c r="A22" s="11" t="s">
        <v>567</v>
      </c>
      <c r="B22" s="8"/>
      <c r="C22" s="8"/>
      <c r="D22" s="8"/>
      <c r="E22" s="8"/>
    </row>
    <row r="23" spans="1:5" x14ac:dyDescent="0.25">
      <c r="A23" s="12" t="s">
        <v>780</v>
      </c>
      <c r="B23" s="8"/>
      <c r="C23" s="8">
        <v>61166708.259999998</v>
      </c>
      <c r="D23" s="8"/>
      <c r="E23" s="8">
        <v>61166708.259999998</v>
      </c>
    </row>
    <row r="24" spans="1:5" x14ac:dyDescent="0.25">
      <c r="A24" s="13" t="s">
        <v>759</v>
      </c>
      <c r="B24" s="8"/>
      <c r="C24" s="8">
        <v>61166708.259999998</v>
      </c>
      <c r="D24" s="8"/>
      <c r="E24" s="8">
        <v>61166708.259999998</v>
      </c>
    </row>
    <row r="25" spans="1:5" x14ac:dyDescent="0.25">
      <c r="A25" s="14" t="s">
        <v>760</v>
      </c>
      <c r="B25" s="8"/>
      <c r="C25" s="8"/>
      <c r="D25" s="8"/>
      <c r="E25" s="8"/>
    </row>
    <row r="26" spans="1:5" x14ac:dyDescent="0.25">
      <c r="A26" s="15" t="s">
        <v>74</v>
      </c>
      <c r="B26" s="8"/>
      <c r="C26" s="8">
        <v>61166708.259999998</v>
      </c>
      <c r="D26" s="8"/>
      <c r="E26" s="8">
        <v>61166708.259999998</v>
      </c>
    </row>
    <row r="27" spans="1:5" x14ac:dyDescent="0.25">
      <c r="A27" s="12" t="s">
        <v>792</v>
      </c>
      <c r="B27" s="8"/>
      <c r="C27" s="8">
        <v>1568584</v>
      </c>
      <c r="D27" s="8"/>
      <c r="E27" s="8">
        <v>1568584</v>
      </c>
    </row>
    <row r="28" spans="1:5" x14ac:dyDescent="0.25">
      <c r="A28" s="13" t="s">
        <v>759</v>
      </c>
      <c r="B28" s="8"/>
      <c r="C28" s="8">
        <v>1568584</v>
      </c>
      <c r="D28" s="8"/>
      <c r="E28" s="8">
        <v>1568584</v>
      </c>
    </row>
    <row r="29" spans="1:5" x14ac:dyDescent="0.25">
      <c r="A29" s="14" t="s">
        <v>760</v>
      </c>
      <c r="B29" s="8"/>
      <c r="C29" s="8"/>
      <c r="D29" s="8"/>
      <c r="E29" s="8"/>
    </row>
    <row r="30" spans="1:5" x14ac:dyDescent="0.25">
      <c r="A30" s="15" t="s">
        <v>74</v>
      </c>
      <c r="B30" s="8"/>
      <c r="C30" s="8">
        <v>1568584</v>
      </c>
      <c r="D30" s="8"/>
      <c r="E30" s="8">
        <v>1568584</v>
      </c>
    </row>
    <row r="31" spans="1:5" ht="30" x14ac:dyDescent="0.25">
      <c r="A31" s="11" t="s">
        <v>568</v>
      </c>
      <c r="B31" s="8"/>
      <c r="C31" s="8"/>
      <c r="D31" s="8"/>
      <c r="E31" s="8"/>
    </row>
    <row r="32" spans="1:5" x14ac:dyDescent="0.25">
      <c r="A32" s="12" t="s">
        <v>780</v>
      </c>
      <c r="B32" s="8"/>
      <c r="C32" s="8">
        <v>57815594.619999997</v>
      </c>
      <c r="D32" s="8"/>
      <c r="E32" s="8">
        <v>57815594.619999997</v>
      </c>
    </row>
    <row r="33" spans="1:5" x14ac:dyDescent="0.25">
      <c r="A33" s="13" t="s">
        <v>759</v>
      </c>
      <c r="B33" s="8"/>
      <c r="C33" s="8">
        <v>57815594.619999997</v>
      </c>
      <c r="D33" s="8"/>
      <c r="E33" s="8">
        <v>57815594.619999997</v>
      </c>
    </row>
    <row r="34" spans="1:5" x14ac:dyDescent="0.25">
      <c r="A34" s="14" t="s">
        <v>760</v>
      </c>
      <c r="B34" s="8"/>
      <c r="C34" s="8"/>
      <c r="D34" s="8"/>
      <c r="E34" s="8"/>
    </row>
    <row r="35" spans="1:5" x14ac:dyDescent="0.25">
      <c r="A35" s="15" t="s">
        <v>74</v>
      </c>
      <c r="B35" s="8"/>
      <c r="C35" s="8">
        <v>57815594.619999997</v>
      </c>
      <c r="D35" s="8"/>
      <c r="E35" s="8">
        <v>57815594.619999997</v>
      </c>
    </row>
    <row r="36" spans="1:5" x14ac:dyDescent="0.25">
      <c r="A36" s="11" t="s">
        <v>569</v>
      </c>
      <c r="B36" s="8"/>
      <c r="C36" s="8"/>
      <c r="D36" s="8"/>
      <c r="E36" s="8"/>
    </row>
    <row r="37" spans="1:5" x14ac:dyDescent="0.25">
      <c r="A37" s="12" t="s">
        <v>780</v>
      </c>
      <c r="B37" s="8"/>
      <c r="C37" s="8">
        <v>205781767.76999998</v>
      </c>
      <c r="D37" s="8"/>
      <c r="E37" s="8">
        <v>205781767.76999998</v>
      </c>
    </row>
    <row r="38" spans="1:5" x14ac:dyDescent="0.25">
      <c r="A38" s="13" t="s">
        <v>759</v>
      </c>
      <c r="B38" s="8"/>
      <c r="C38" s="8">
        <v>205781767.76999998</v>
      </c>
      <c r="D38" s="8"/>
      <c r="E38" s="8">
        <v>205781767.76999998</v>
      </c>
    </row>
    <row r="39" spans="1:5" x14ac:dyDescent="0.25">
      <c r="A39" s="14" t="s">
        <v>760</v>
      </c>
      <c r="B39" s="8"/>
      <c r="C39" s="8"/>
      <c r="D39" s="8"/>
      <c r="E39" s="8"/>
    </row>
    <row r="40" spans="1:5" x14ac:dyDescent="0.25">
      <c r="A40" s="15" t="s">
        <v>74</v>
      </c>
      <c r="B40" s="8"/>
      <c r="C40" s="8">
        <v>205781767.76999998</v>
      </c>
      <c r="D40" s="8"/>
      <c r="E40" s="8">
        <v>205781767.76999998</v>
      </c>
    </row>
    <row r="41" spans="1:5" x14ac:dyDescent="0.25">
      <c r="A41" s="11" t="s">
        <v>570</v>
      </c>
      <c r="B41" s="8"/>
      <c r="C41" s="8"/>
      <c r="D41" s="8"/>
      <c r="E41" s="8"/>
    </row>
    <row r="42" spans="1:5" x14ac:dyDescent="0.25">
      <c r="A42" s="12" t="s">
        <v>780</v>
      </c>
      <c r="B42" s="8"/>
      <c r="C42" s="8">
        <v>4147684.48</v>
      </c>
      <c r="D42" s="8"/>
      <c r="E42" s="8">
        <v>4147684.48</v>
      </c>
    </row>
    <row r="43" spans="1:5" x14ac:dyDescent="0.25">
      <c r="A43" s="13" t="s">
        <v>759</v>
      </c>
      <c r="B43" s="8"/>
      <c r="C43" s="8">
        <v>4147684.48</v>
      </c>
      <c r="D43" s="8"/>
      <c r="E43" s="8">
        <v>4147684.48</v>
      </c>
    </row>
    <row r="44" spans="1:5" x14ac:dyDescent="0.25">
      <c r="A44" s="14" t="s">
        <v>760</v>
      </c>
      <c r="B44" s="8"/>
      <c r="C44" s="8"/>
      <c r="D44" s="8"/>
      <c r="E44" s="8"/>
    </row>
    <row r="45" spans="1:5" x14ac:dyDescent="0.25">
      <c r="A45" s="15" t="s">
        <v>74</v>
      </c>
      <c r="B45" s="8"/>
      <c r="C45" s="8">
        <v>4147684.48</v>
      </c>
      <c r="D45" s="8"/>
      <c r="E45" s="8">
        <v>4147684.48</v>
      </c>
    </row>
    <row r="46" spans="1:5" x14ac:dyDescent="0.25">
      <c r="A46" s="11" t="s">
        <v>571</v>
      </c>
      <c r="B46" s="8"/>
      <c r="C46" s="8"/>
      <c r="D46" s="8"/>
      <c r="E46" s="8"/>
    </row>
    <row r="47" spans="1:5" x14ac:dyDescent="0.25">
      <c r="A47" s="12" t="s">
        <v>780</v>
      </c>
      <c r="B47" s="8"/>
      <c r="C47" s="8">
        <v>35842768.590000004</v>
      </c>
      <c r="D47" s="8"/>
      <c r="E47" s="8">
        <v>35842768.590000004</v>
      </c>
    </row>
    <row r="48" spans="1:5" x14ac:dyDescent="0.25">
      <c r="A48" s="13" t="s">
        <v>759</v>
      </c>
      <c r="B48" s="8"/>
      <c r="C48" s="8">
        <v>35842768.590000004</v>
      </c>
      <c r="D48" s="8"/>
      <c r="E48" s="8">
        <v>35842768.590000004</v>
      </c>
    </row>
    <row r="49" spans="1:5" x14ac:dyDescent="0.25">
      <c r="A49" s="14" t="s">
        <v>760</v>
      </c>
      <c r="B49" s="8"/>
      <c r="C49" s="8"/>
      <c r="D49" s="8"/>
      <c r="E49" s="8"/>
    </row>
    <row r="50" spans="1:5" x14ac:dyDescent="0.25">
      <c r="A50" s="15" t="s">
        <v>74</v>
      </c>
      <c r="B50" s="8"/>
      <c r="C50" s="8">
        <v>35842768.590000004</v>
      </c>
      <c r="D50" s="8"/>
      <c r="E50" s="8">
        <v>35842768.590000004</v>
      </c>
    </row>
    <row r="51" spans="1:5" x14ac:dyDescent="0.25">
      <c r="A51" s="11" t="s">
        <v>572</v>
      </c>
      <c r="B51" s="8"/>
      <c r="C51" s="8"/>
      <c r="D51" s="8"/>
      <c r="E51" s="8"/>
    </row>
    <row r="52" spans="1:5" x14ac:dyDescent="0.25">
      <c r="A52" s="12" t="s">
        <v>780</v>
      </c>
      <c r="B52" s="8"/>
      <c r="C52" s="8">
        <v>14141524.560000001</v>
      </c>
      <c r="D52" s="8"/>
      <c r="E52" s="8">
        <v>14141524.560000001</v>
      </c>
    </row>
    <row r="53" spans="1:5" x14ac:dyDescent="0.25">
      <c r="A53" s="13" t="s">
        <v>759</v>
      </c>
      <c r="B53" s="8"/>
      <c r="C53" s="8">
        <v>14141524.560000001</v>
      </c>
      <c r="D53" s="8"/>
      <c r="E53" s="8">
        <v>14141524.560000001</v>
      </c>
    </row>
    <row r="54" spans="1:5" x14ac:dyDescent="0.25">
      <c r="A54" s="14" t="s">
        <v>760</v>
      </c>
      <c r="B54" s="8"/>
      <c r="C54" s="8"/>
      <c r="D54" s="8"/>
      <c r="E54" s="8"/>
    </row>
    <row r="55" spans="1:5" x14ac:dyDescent="0.25">
      <c r="A55" s="15" t="s">
        <v>74</v>
      </c>
      <c r="B55" s="8"/>
      <c r="C55" s="8">
        <v>14141524.560000001</v>
      </c>
      <c r="D55" s="8"/>
      <c r="E55" s="8">
        <v>14141524.560000001</v>
      </c>
    </row>
    <row r="56" spans="1:5" x14ac:dyDescent="0.25">
      <c r="A56" s="11" t="s">
        <v>573</v>
      </c>
      <c r="B56" s="8"/>
      <c r="C56" s="8"/>
      <c r="D56" s="8"/>
      <c r="E56" s="8"/>
    </row>
    <row r="57" spans="1:5" x14ac:dyDescent="0.25">
      <c r="A57" s="12" t="s">
        <v>780</v>
      </c>
      <c r="B57" s="8"/>
      <c r="C57" s="8">
        <v>23003032.18</v>
      </c>
      <c r="D57" s="8"/>
      <c r="E57" s="8">
        <v>23003032.18</v>
      </c>
    </row>
    <row r="58" spans="1:5" x14ac:dyDescent="0.25">
      <c r="A58" s="13" t="s">
        <v>759</v>
      </c>
      <c r="B58" s="8"/>
      <c r="C58" s="8">
        <v>23003032.18</v>
      </c>
      <c r="D58" s="8"/>
      <c r="E58" s="8">
        <v>23003032.18</v>
      </c>
    </row>
    <row r="59" spans="1:5" x14ac:dyDescent="0.25">
      <c r="A59" s="14" t="s">
        <v>760</v>
      </c>
      <c r="B59" s="8"/>
      <c r="C59" s="8"/>
      <c r="D59" s="8"/>
      <c r="E59" s="8"/>
    </row>
    <row r="60" spans="1:5" x14ac:dyDescent="0.25">
      <c r="A60" s="15" t="s">
        <v>74</v>
      </c>
      <c r="B60" s="8"/>
      <c r="C60" s="8">
        <v>23003032.18</v>
      </c>
      <c r="D60" s="8"/>
      <c r="E60" s="8">
        <v>23003032.18</v>
      </c>
    </row>
    <row r="61" spans="1:5" x14ac:dyDescent="0.25">
      <c r="A61" s="11" t="s">
        <v>574</v>
      </c>
      <c r="B61" s="8"/>
      <c r="C61" s="8"/>
      <c r="D61" s="8"/>
      <c r="E61" s="8"/>
    </row>
    <row r="62" spans="1:5" x14ac:dyDescent="0.25">
      <c r="A62" s="12" t="s">
        <v>780</v>
      </c>
      <c r="B62" s="8"/>
      <c r="C62" s="8">
        <v>8956511.6600000001</v>
      </c>
      <c r="D62" s="8"/>
      <c r="E62" s="8">
        <v>8956511.6600000001</v>
      </c>
    </row>
    <row r="63" spans="1:5" x14ac:dyDescent="0.25">
      <c r="A63" s="13" t="s">
        <v>759</v>
      </c>
      <c r="B63" s="8"/>
      <c r="C63" s="8">
        <v>8956511.6600000001</v>
      </c>
      <c r="D63" s="8"/>
      <c r="E63" s="8">
        <v>8956511.6600000001</v>
      </c>
    </row>
    <row r="64" spans="1:5" x14ac:dyDescent="0.25">
      <c r="A64" s="14" t="s">
        <v>760</v>
      </c>
      <c r="B64" s="8"/>
      <c r="C64" s="8"/>
      <c r="D64" s="8"/>
      <c r="E64" s="8"/>
    </row>
    <row r="65" spans="1:5" x14ac:dyDescent="0.25">
      <c r="A65" s="15" t="s">
        <v>74</v>
      </c>
      <c r="B65" s="8"/>
      <c r="C65" s="8">
        <v>8956511.6600000001</v>
      </c>
      <c r="D65" s="8"/>
      <c r="E65" s="8">
        <v>8956511.6600000001</v>
      </c>
    </row>
    <row r="66" spans="1:5" ht="30" x14ac:dyDescent="0.25">
      <c r="A66" s="11" t="s">
        <v>575</v>
      </c>
      <c r="B66" s="8"/>
      <c r="C66" s="8"/>
      <c r="D66" s="8"/>
      <c r="E66" s="8"/>
    </row>
    <row r="67" spans="1:5" x14ac:dyDescent="0.25">
      <c r="A67" s="12" t="s">
        <v>780</v>
      </c>
      <c r="B67" s="8"/>
      <c r="C67" s="8">
        <v>5151053.05</v>
      </c>
      <c r="D67" s="8"/>
      <c r="E67" s="8">
        <v>5151053.05</v>
      </c>
    </row>
    <row r="68" spans="1:5" x14ac:dyDescent="0.25">
      <c r="A68" s="13" t="s">
        <v>759</v>
      </c>
      <c r="B68" s="8"/>
      <c r="C68" s="8">
        <v>5151053.05</v>
      </c>
      <c r="D68" s="8"/>
      <c r="E68" s="8">
        <v>5151053.05</v>
      </c>
    </row>
    <row r="69" spans="1:5" x14ac:dyDescent="0.25">
      <c r="A69" s="14" t="s">
        <v>760</v>
      </c>
      <c r="B69" s="8"/>
      <c r="C69" s="8"/>
      <c r="D69" s="8"/>
      <c r="E69" s="8"/>
    </row>
    <row r="70" spans="1:5" x14ac:dyDescent="0.25">
      <c r="A70" s="15" t="s">
        <v>74</v>
      </c>
      <c r="B70" s="8"/>
      <c r="C70" s="8">
        <v>5151053.05</v>
      </c>
      <c r="D70" s="8"/>
      <c r="E70" s="8">
        <v>5151053.05</v>
      </c>
    </row>
    <row r="71" spans="1:5" ht="30" x14ac:dyDescent="0.25">
      <c r="A71" s="11" t="s">
        <v>576</v>
      </c>
      <c r="B71" s="8"/>
      <c r="C71" s="8"/>
      <c r="D71" s="8"/>
      <c r="E71" s="8"/>
    </row>
    <row r="72" spans="1:5" x14ac:dyDescent="0.25">
      <c r="A72" s="12" t="s">
        <v>780</v>
      </c>
      <c r="B72" s="8"/>
      <c r="C72" s="8">
        <v>9989318.8900000006</v>
      </c>
      <c r="D72" s="8"/>
      <c r="E72" s="8">
        <v>9989318.8900000006</v>
      </c>
    </row>
    <row r="73" spans="1:5" x14ac:dyDescent="0.25">
      <c r="A73" s="13" t="s">
        <v>759</v>
      </c>
      <c r="B73" s="8"/>
      <c r="C73" s="8">
        <v>9989318.8900000006</v>
      </c>
      <c r="D73" s="8"/>
      <c r="E73" s="8">
        <v>9989318.8900000006</v>
      </c>
    </row>
    <row r="74" spans="1:5" x14ac:dyDescent="0.25">
      <c r="A74" s="14" t="s">
        <v>760</v>
      </c>
      <c r="B74" s="8"/>
      <c r="C74" s="8"/>
      <c r="D74" s="8"/>
      <c r="E74" s="8"/>
    </row>
    <row r="75" spans="1:5" x14ac:dyDescent="0.25">
      <c r="A75" s="15" t="s">
        <v>74</v>
      </c>
      <c r="B75" s="8"/>
      <c r="C75" s="8">
        <v>9989318.8900000006</v>
      </c>
      <c r="D75" s="8"/>
      <c r="E75" s="8">
        <v>9989318.8900000006</v>
      </c>
    </row>
    <row r="76" spans="1:5" x14ac:dyDescent="0.25">
      <c r="A76" s="11" t="s">
        <v>577</v>
      </c>
      <c r="B76" s="8"/>
      <c r="C76" s="8"/>
      <c r="D76" s="8"/>
      <c r="E76" s="8"/>
    </row>
    <row r="77" spans="1:5" x14ac:dyDescent="0.25">
      <c r="A77" s="12" t="s">
        <v>780</v>
      </c>
      <c r="B77" s="8"/>
      <c r="C77" s="8">
        <v>49888713.990000002</v>
      </c>
      <c r="D77" s="8">
        <v>1058728</v>
      </c>
      <c r="E77" s="8">
        <v>50947441.990000002</v>
      </c>
    </row>
    <row r="78" spans="1:5" x14ac:dyDescent="0.25">
      <c r="A78" s="13" t="s">
        <v>759</v>
      </c>
      <c r="B78" s="8"/>
      <c r="C78" s="8">
        <v>49888713.990000002</v>
      </c>
      <c r="D78" s="8">
        <v>1058728</v>
      </c>
      <c r="E78" s="8">
        <v>50947441.990000002</v>
      </c>
    </row>
    <row r="79" spans="1:5" x14ac:dyDescent="0.25">
      <c r="A79" s="14" t="s">
        <v>760</v>
      </c>
      <c r="B79" s="8"/>
      <c r="C79" s="8"/>
      <c r="D79" s="8"/>
      <c r="E79" s="8"/>
    </row>
    <row r="80" spans="1:5" x14ac:dyDescent="0.25">
      <c r="A80" s="15" t="s">
        <v>74</v>
      </c>
      <c r="B80" s="8"/>
      <c r="C80" s="8">
        <v>49888713.990000002</v>
      </c>
      <c r="D80" s="8">
        <v>1058728</v>
      </c>
      <c r="E80" s="8">
        <v>50947441.990000002</v>
      </c>
    </row>
    <row r="81" spans="1:5" x14ac:dyDescent="0.25">
      <c r="A81" s="11" t="s">
        <v>578</v>
      </c>
      <c r="B81" s="8"/>
      <c r="C81" s="8"/>
      <c r="D81" s="8"/>
      <c r="E81" s="8"/>
    </row>
    <row r="82" spans="1:5" x14ac:dyDescent="0.25">
      <c r="A82" s="12" t="s">
        <v>780</v>
      </c>
      <c r="B82" s="8"/>
      <c r="C82" s="8">
        <v>34524307.890000001</v>
      </c>
      <c r="D82" s="8">
        <v>1744052</v>
      </c>
      <c r="E82" s="8">
        <v>36268359.890000001</v>
      </c>
    </row>
    <row r="83" spans="1:5" x14ac:dyDescent="0.25">
      <c r="A83" s="13" t="s">
        <v>759</v>
      </c>
      <c r="B83" s="8"/>
      <c r="C83" s="8">
        <v>34524307.890000001</v>
      </c>
      <c r="D83" s="8">
        <v>1744052</v>
      </c>
      <c r="E83" s="8">
        <v>36268359.890000001</v>
      </c>
    </row>
    <row r="84" spans="1:5" x14ac:dyDescent="0.25">
      <c r="A84" s="14" t="s">
        <v>760</v>
      </c>
      <c r="B84" s="8"/>
      <c r="C84" s="8"/>
      <c r="D84" s="8"/>
      <c r="E84" s="8"/>
    </row>
    <row r="85" spans="1:5" x14ac:dyDescent="0.25">
      <c r="A85" s="15" t="s">
        <v>74</v>
      </c>
      <c r="B85" s="8"/>
      <c r="C85" s="8">
        <v>34524307.890000001</v>
      </c>
      <c r="D85" s="8">
        <v>1744052</v>
      </c>
      <c r="E85" s="8">
        <v>36268359.890000001</v>
      </c>
    </row>
    <row r="86" spans="1:5" x14ac:dyDescent="0.25">
      <c r="A86" s="11" t="s">
        <v>579</v>
      </c>
      <c r="B86" s="8"/>
      <c r="C86" s="8"/>
      <c r="D86" s="8"/>
      <c r="E86" s="8"/>
    </row>
    <row r="87" spans="1:5" x14ac:dyDescent="0.25">
      <c r="A87" s="12" t="s">
        <v>780</v>
      </c>
      <c r="B87" s="8"/>
      <c r="C87" s="8">
        <v>32876690.75</v>
      </c>
      <c r="D87" s="8">
        <v>1502667</v>
      </c>
      <c r="E87" s="8">
        <v>34379357.75</v>
      </c>
    </row>
    <row r="88" spans="1:5" x14ac:dyDescent="0.25">
      <c r="A88" s="13" t="s">
        <v>759</v>
      </c>
      <c r="B88" s="8"/>
      <c r="C88" s="8">
        <v>32876690.75</v>
      </c>
      <c r="D88" s="8">
        <v>1502667</v>
      </c>
      <c r="E88" s="8">
        <v>34379357.75</v>
      </c>
    </row>
    <row r="89" spans="1:5" x14ac:dyDescent="0.25">
      <c r="A89" s="14" t="s">
        <v>760</v>
      </c>
      <c r="B89" s="8"/>
      <c r="C89" s="8"/>
      <c r="D89" s="8"/>
      <c r="E89" s="8"/>
    </row>
    <row r="90" spans="1:5" x14ac:dyDescent="0.25">
      <c r="A90" s="15" t="s">
        <v>74</v>
      </c>
      <c r="B90" s="8"/>
      <c r="C90" s="8">
        <v>32876690.75</v>
      </c>
      <c r="D90" s="8">
        <v>1502667</v>
      </c>
      <c r="E90" s="8">
        <v>34379357.75</v>
      </c>
    </row>
    <row r="91" spans="1:5" x14ac:dyDescent="0.25">
      <c r="A91" s="11" t="s">
        <v>580</v>
      </c>
      <c r="B91" s="8"/>
      <c r="C91" s="8"/>
      <c r="D91" s="8"/>
      <c r="E91" s="8"/>
    </row>
    <row r="92" spans="1:5" x14ac:dyDescent="0.25">
      <c r="A92" s="12" t="s">
        <v>780</v>
      </c>
      <c r="B92" s="8"/>
      <c r="C92" s="8">
        <v>48454527.289999999</v>
      </c>
      <c r="D92" s="8">
        <v>986759</v>
      </c>
      <c r="E92" s="8">
        <v>49441286.289999999</v>
      </c>
    </row>
    <row r="93" spans="1:5" x14ac:dyDescent="0.25">
      <c r="A93" s="13" t="s">
        <v>759</v>
      </c>
      <c r="B93" s="8"/>
      <c r="C93" s="8">
        <v>48454527.289999999</v>
      </c>
      <c r="D93" s="8">
        <v>986759</v>
      </c>
      <c r="E93" s="8">
        <v>49441286.289999999</v>
      </c>
    </row>
    <row r="94" spans="1:5" x14ac:dyDescent="0.25">
      <c r="A94" s="14" t="s">
        <v>760</v>
      </c>
      <c r="B94" s="8"/>
      <c r="C94" s="8"/>
      <c r="D94" s="8"/>
      <c r="E94" s="8"/>
    </row>
    <row r="95" spans="1:5" x14ac:dyDescent="0.25">
      <c r="A95" s="15" t="s">
        <v>74</v>
      </c>
      <c r="B95" s="8"/>
      <c r="C95" s="8">
        <v>48454527.289999999</v>
      </c>
      <c r="D95" s="8">
        <v>986759</v>
      </c>
      <c r="E95" s="8">
        <v>49441286.289999999</v>
      </c>
    </row>
    <row r="96" spans="1:5" x14ac:dyDescent="0.25">
      <c r="A96" s="11" t="s">
        <v>581</v>
      </c>
      <c r="B96" s="8"/>
      <c r="C96" s="8"/>
      <c r="D96" s="8"/>
      <c r="E96" s="8"/>
    </row>
    <row r="97" spans="1:5" x14ac:dyDescent="0.25">
      <c r="A97" s="12" t="s">
        <v>780</v>
      </c>
      <c r="B97" s="8"/>
      <c r="C97" s="8">
        <v>26989945.23</v>
      </c>
      <c r="D97" s="8">
        <v>208093</v>
      </c>
      <c r="E97" s="8">
        <v>27198038.23</v>
      </c>
    </row>
    <row r="98" spans="1:5" x14ac:dyDescent="0.25">
      <c r="A98" s="13" t="s">
        <v>759</v>
      </c>
      <c r="B98" s="8"/>
      <c r="C98" s="8">
        <v>26989945.23</v>
      </c>
      <c r="D98" s="8">
        <v>208093</v>
      </c>
      <c r="E98" s="8">
        <v>27198038.23</v>
      </c>
    </row>
    <row r="99" spans="1:5" x14ac:dyDescent="0.25">
      <c r="A99" s="14" t="s">
        <v>760</v>
      </c>
      <c r="B99" s="8"/>
      <c r="C99" s="8"/>
      <c r="D99" s="8"/>
      <c r="E99" s="8"/>
    </row>
    <row r="100" spans="1:5" x14ac:dyDescent="0.25">
      <c r="A100" s="15" t="s">
        <v>74</v>
      </c>
      <c r="B100" s="8"/>
      <c r="C100" s="8">
        <v>26989945.23</v>
      </c>
      <c r="D100" s="8">
        <v>208093</v>
      </c>
      <c r="E100" s="8">
        <v>27198038.23</v>
      </c>
    </row>
    <row r="101" spans="1:5" x14ac:dyDescent="0.25">
      <c r="A101" s="11" t="s">
        <v>582</v>
      </c>
      <c r="B101" s="8"/>
      <c r="C101" s="8"/>
      <c r="D101" s="8"/>
      <c r="E101" s="8"/>
    </row>
    <row r="102" spans="1:5" x14ac:dyDescent="0.25">
      <c r="A102" s="12" t="s">
        <v>780</v>
      </c>
      <c r="B102" s="8"/>
      <c r="C102" s="8">
        <v>40226729.409999996</v>
      </c>
      <c r="D102" s="8">
        <v>574350</v>
      </c>
      <c r="E102" s="8">
        <v>40801079.409999996</v>
      </c>
    </row>
    <row r="103" spans="1:5" x14ac:dyDescent="0.25">
      <c r="A103" s="13" t="s">
        <v>759</v>
      </c>
      <c r="B103" s="8"/>
      <c r="C103" s="8">
        <v>40226729.409999996</v>
      </c>
      <c r="D103" s="8">
        <v>574350</v>
      </c>
      <c r="E103" s="8">
        <v>40801079.409999996</v>
      </c>
    </row>
    <row r="104" spans="1:5" x14ac:dyDescent="0.25">
      <c r="A104" s="14" t="s">
        <v>760</v>
      </c>
      <c r="B104" s="8"/>
      <c r="C104" s="8"/>
      <c r="D104" s="8"/>
      <c r="E104" s="8"/>
    </row>
    <row r="105" spans="1:5" x14ac:dyDescent="0.25">
      <c r="A105" s="15" t="s">
        <v>74</v>
      </c>
      <c r="B105" s="8"/>
      <c r="C105" s="8">
        <v>40226729.409999996</v>
      </c>
      <c r="D105" s="8">
        <v>574350</v>
      </c>
      <c r="E105" s="8">
        <v>40801079.409999996</v>
      </c>
    </row>
    <row r="106" spans="1:5" x14ac:dyDescent="0.25">
      <c r="A106" s="11" t="s">
        <v>583</v>
      </c>
      <c r="B106" s="8"/>
      <c r="C106" s="8"/>
      <c r="D106" s="8"/>
      <c r="E106" s="8"/>
    </row>
    <row r="107" spans="1:5" x14ac:dyDescent="0.25">
      <c r="A107" s="12" t="s">
        <v>780</v>
      </c>
      <c r="B107" s="8"/>
      <c r="C107" s="8">
        <v>34353428.590000004</v>
      </c>
      <c r="D107" s="8">
        <v>1242991</v>
      </c>
      <c r="E107" s="8">
        <v>35596419.590000004</v>
      </c>
    </row>
    <row r="108" spans="1:5" x14ac:dyDescent="0.25">
      <c r="A108" s="13" t="s">
        <v>759</v>
      </c>
      <c r="B108" s="8"/>
      <c r="C108" s="8">
        <v>34353428.590000004</v>
      </c>
      <c r="D108" s="8">
        <v>1242991</v>
      </c>
      <c r="E108" s="8">
        <v>35596419.590000004</v>
      </c>
    </row>
    <row r="109" spans="1:5" x14ac:dyDescent="0.25">
      <c r="A109" s="14" t="s">
        <v>760</v>
      </c>
      <c r="B109" s="8"/>
      <c r="C109" s="8"/>
      <c r="D109" s="8"/>
      <c r="E109" s="8"/>
    </row>
    <row r="110" spans="1:5" x14ac:dyDescent="0.25">
      <c r="A110" s="15" t="s">
        <v>74</v>
      </c>
      <c r="B110" s="8"/>
      <c r="C110" s="8">
        <v>34353428.590000004</v>
      </c>
      <c r="D110" s="8">
        <v>1242991</v>
      </c>
      <c r="E110" s="8">
        <v>35596419.590000004</v>
      </c>
    </row>
    <row r="111" spans="1:5" x14ac:dyDescent="0.25">
      <c r="A111" s="11" t="s">
        <v>584</v>
      </c>
      <c r="B111" s="8"/>
      <c r="C111" s="8"/>
      <c r="D111" s="8"/>
      <c r="E111" s="8"/>
    </row>
    <row r="112" spans="1:5" x14ac:dyDescent="0.25">
      <c r="A112" s="12" t="s">
        <v>780</v>
      </c>
      <c r="B112" s="8"/>
      <c r="C112" s="8">
        <v>49105095.020000003</v>
      </c>
      <c r="D112" s="8">
        <v>1455253</v>
      </c>
      <c r="E112" s="8">
        <v>50560348.020000003</v>
      </c>
    </row>
    <row r="113" spans="1:5" x14ac:dyDescent="0.25">
      <c r="A113" s="13" t="s">
        <v>759</v>
      </c>
      <c r="B113" s="8"/>
      <c r="C113" s="8">
        <v>49105095.020000003</v>
      </c>
      <c r="D113" s="8">
        <v>1455253</v>
      </c>
      <c r="E113" s="8">
        <v>50560348.020000003</v>
      </c>
    </row>
    <row r="114" spans="1:5" x14ac:dyDescent="0.25">
      <c r="A114" s="14" t="s">
        <v>760</v>
      </c>
      <c r="B114" s="8"/>
      <c r="C114" s="8"/>
      <c r="D114" s="8"/>
      <c r="E114" s="8"/>
    </row>
    <row r="115" spans="1:5" x14ac:dyDescent="0.25">
      <c r="A115" s="15" t="s">
        <v>74</v>
      </c>
      <c r="B115" s="8"/>
      <c r="C115" s="8">
        <v>49105095.020000003</v>
      </c>
      <c r="D115" s="8">
        <v>1455253</v>
      </c>
      <c r="E115" s="8">
        <v>50560348.020000003</v>
      </c>
    </row>
    <row r="116" spans="1:5" x14ac:dyDescent="0.25">
      <c r="A116" s="11" t="s">
        <v>585</v>
      </c>
      <c r="B116" s="8"/>
      <c r="C116" s="8"/>
      <c r="D116" s="8"/>
      <c r="E116" s="8"/>
    </row>
    <row r="117" spans="1:5" x14ac:dyDescent="0.25">
      <c r="A117" s="12" t="s">
        <v>780</v>
      </c>
      <c r="B117" s="8"/>
      <c r="C117" s="8">
        <v>27311365.800000001</v>
      </c>
      <c r="D117" s="8">
        <v>1986417</v>
      </c>
      <c r="E117" s="8">
        <v>29297782.800000001</v>
      </c>
    </row>
    <row r="118" spans="1:5" x14ac:dyDescent="0.25">
      <c r="A118" s="13" t="s">
        <v>759</v>
      </c>
      <c r="B118" s="8"/>
      <c r="C118" s="8">
        <v>27311365.800000001</v>
      </c>
      <c r="D118" s="8">
        <v>1986417</v>
      </c>
      <c r="E118" s="8">
        <v>29297782.800000001</v>
      </c>
    </row>
    <row r="119" spans="1:5" x14ac:dyDescent="0.25">
      <c r="A119" s="14" t="s">
        <v>760</v>
      </c>
      <c r="B119" s="8"/>
      <c r="C119" s="8"/>
      <c r="D119" s="8"/>
      <c r="E119" s="8"/>
    </row>
    <row r="120" spans="1:5" x14ac:dyDescent="0.25">
      <c r="A120" s="15" t="s">
        <v>74</v>
      </c>
      <c r="B120" s="8"/>
      <c r="C120" s="8">
        <v>27311365.800000001</v>
      </c>
      <c r="D120" s="8">
        <v>1986417</v>
      </c>
      <c r="E120" s="8">
        <v>29297782.800000001</v>
      </c>
    </row>
    <row r="121" spans="1:5" ht="30" x14ac:dyDescent="0.25">
      <c r="A121" s="11" t="s">
        <v>586</v>
      </c>
      <c r="B121" s="8"/>
      <c r="C121" s="8"/>
      <c r="D121" s="8"/>
      <c r="E121" s="8"/>
    </row>
    <row r="122" spans="1:5" x14ac:dyDescent="0.25">
      <c r="A122" s="12" t="s">
        <v>780</v>
      </c>
      <c r="B122" s="8"/>
      <c r="C122" s="8">
        <v>61721482.310000002</v>
      </c>
      <c r="D122" s="8">
        <v>7506725</v>
      </c>
      <c r="E122" s="8">
        <v>69228207.310000002</v>
      </c>
    </row>
    <row r="123" spans="1:5" x14ac:dyDescent="0.25">
      <c r="A123" s="13" t="s">
        <v>759</v>
      </c>
      <c r="B123" s="8"/>
      <c r="C123" s="8">
        <v>61721482.310000002</v>
      </c>
      <c r="D123" s="8">
        <v>7506725</v>
      </c>
      <c r="E123" s="8">
        <v>69228207.310000002</v>
      </c>
    </row>
    <row r="124" spans="1:5" x14ac:dyDescent="0.25">
      <c r="A124" s="14" t="s">
        <v>760</v>
      </c>
      <c r="B124" s="8"/>
      <c r="C124" s="8"/>
      <c r="D124" s="8"/>
      <c r="E124" s="8"/>
    </row>
    <row r="125" spans="1:5" x14ac:dyDescent="0.25">
      <c r="A125" s="15" t="s">
        <v>74</v>
      </c>
      <c r="B125" s="8"/>
      <c r="C125" s="8">
        <v>61721482.310000002</v>
      </c>
      <c r="D125" s="8">
        <v>7506725</v>
      </c>
      <c r="E125" s="8">
        <v>69228207.310000002</v>
      </c>
    </row>
    <row r="126" spans="1:5" x14ac:dyDescent="0.25">
      <c r="A126" s="11" t="s">
        <v>587</v>
      </c>
      <c r="B126" s="8"/>
      <c r="C126" s="8"/>
      <c r="D126" s="8"/>
      <c r="E126" s="8"/>
    </row>
    <row r="127" spans="1:5" x14ac:dyDescent="0.25">
      <c r="A127" s="12" t="s">
        <v>780</v>
      </c>
      <c r="B127" s="8"/>
      <c r="C127" s="8">
        <v>127716820.52</v>
      </c>
      <c r="D127" s="8">
        <v>4140896</v>
      </c>
      <c r="E127" s="8">
        <v>131857716.52</v>
      </c>
    </row>
    <row r="128" spans="1:5" x14ac:dyDescent="0.25">
      <c r="A128" s="13" t="s">
        <v>759</v>
      </c>
      <c r="B128" s="8"/>
      <c r="C128" s="8">
        <v>127716820.52</v>
      </c>
      <c r="D128" s="8">
        <v>4140896</v>
      </c>
      <c r="E128" s="8">
        <v>131857716.52</v>
      </c>
    </row>
    <row r="129" spans="1:5" x14ac:dyDescent="0.25">
      <c r="A129" s="14" t="s">
        <v>760</v>
      </c>
      <c r="B129" s="8"/>
      <c r="C129" s="8"/>
      <c r="D129" s="8"/>
      <c r="E129" s="8"/>
    </row>
    <row r="130" spans="1:5" x14ac:dyDescent="0.25">
      <c r="A130" s="15" t="s">
        <v>74</v>
      </c>
      <c r="B130" s="8"/>
      <c r="C130" s="8">
        <v>127716820.52</v>
      </c>
      <c r="D130" s="8">
        <v>4140896</v>
      </c>
      <c r="E130" s="8">
        <v>131857716.52</v>
      </c>
    </row>
    <row r="131" spans="1:5" x14ac:dyDescent="0.25">
      <c r="A131" s="11" t="s">
        <v>588</v>
      </c>
      <c r="B131" s="8"/>
      <c r="C131" s="8"/>
      <c r="D131" s="8"/>
      <c r="E131" s="8"/>
    </row>
    <row r="132" spans="1:5" x14ac:dyDescent="0.25">
      <c r="A132" s="12" t="s">
        <v>780</v>
      </c>
      <c r="B132" s="8"/>
      <c r="C132" s="8">
        <v>88690661.299999997</v>
      </c>
      <c r="D132" s="8">
        <v>57795322</v>
      </c>
      <c r="E132" s="8">
        <v>146485983.30000001</v>
      </c>
    </row>
    <row r="133" spans="1:5" x14ac:dyDescent="0.25">
      <c r="A133" s="13" t="s">
        <v>759</v>
      </c>
      <c r="B133" s="8"/>
      <c r="C133" s="8">
        <v>88690661.299999997</v>
      </c>
      <c r="D133" s="8">
        <v>57795322</v>
      </c>
      <c r="E133" s="8">
        <v>146485983.30000001</v>
      </c>
    </row>
    <row r="134" spans="1:5" x14ac:dyDescent="0.25">
      <c r="A134" s="14" t="s">
        <v>760</v>
      </c>
      <c r="B134" s="8"/>
      <c r="C134" s="8"/>
      <c r="D134" s="8"/>
      <c r="E134" s="8"/>
    </row>
    <row r="135" spans="1:5" x14ac:dyDescent="0.25">
      <c r="A135" s="15" t="s">
        <v>74</v>
      </c>
      <c r="B135" s="8"/>
      <c r="C135" s="8">
        <v>88690661.299999997</v>
      </c>
      <c r="D135" s="8">
        <v>57795322</v>
      </c>
      <c r="E135" s="8">
        <v>146485983.30000001</v>
      </c>
    </row>
    <row r="136" spans="1:5" x14ac:dyDescent="0.25">
      <c r="A136" s="11" t="s">
        <v>589</v>
      </c>
      <c r="B136" s="8"/>
      <c r="C136" s="8"/>
      <c r="D136" s="8"/>
      <c r="E136" s="8"/>
    </row>
    <row r="137" spans="1:5" x14ac:dyDescent="0.25">
      <c r="A137" s="12" t="s">
        <v>780</v>
      </c>
      <c r="B137" s="8"/>
      <c r="C137" s="8">
        <v>6599717.4400000004</v>
      </c>
      <c r="D137" s="8">
        <v>9969294</v>
      </c>
      <c r="E137" s="8">
        <v>16569011.440000001</v>
      </c>
    </row>
    <row r="138" spans="1:5" x14ac:dyDescent="0.25">
      <c r="A138" s="13" t="s">
        <v>759</v>
      </c>
      <c r="B138" s="8"/>
      <c r="C138" s="8">
        <v>6599717.4400000004</v>
      </c>
      <c r="D138" s="8">
        <v>9969294</v>
      </c>
      <c r="E138" s="8">
        <v>16569011.440000001</v>
      </c>
    </row>
    <row r="139" spans="1:5" x14ac:dyDescent="0.25">
      <c r="A139" s="14" t="s">
        <v>760</v>
      </c>
      <c r="B139" s="8"/>
      <c r="C139" s="8"/>
      <c r="D139" s="8"/>
      <c r="E139" s="8"/>
    </row>
    <row r="140" spans="1:5" x14ac:dyDescent="0.25">
      <c r="A140" s="15" t="s">
        <v>74</v>
      </c>
      <c r="B140" s="8"/>
      <c r="C140" s="8">
        <v>6599717.4400000004</v>
      </c>
      <c r="D140" s="8">
        <v>9969294</v>
      </c>
      <c r="E140" s="8">
        <v>16569011.440000001</v>
      </c>
    </row>
    <row r="141" spans="1:5" x14ac:dyDescent="0.25">
      <c r="A141" s="11" t="s">
        <v>590</v>
      </c>
      <c r="B141" s="8"/>
      <c r="C141" s="8"/>
      <c r="D141" s="8"/>
      <c r="E141" s="8"/>
    </row>
    <row r="142" spans="1:5" x14ac:dyDescent="0.25">
      <c r="A142" s="12" t="s">
        <v>780</v>
      </c>
      <c r="B142" s="8"/>
      <c r="C142" s="8">
        <v>70941450.779999986</v>
      </c>
      <c r="D142" s="8">
        <v>6769034.1699999999</v>
      </c>
      <c r="E142" s="8">
        <v>77710484.949999988</v>
      </c>
    </row>
    <row r="143" spans="1:5" x14ac:dyDescent="0.25">
      <c r="A143" s="13" t="s">
        <v>759</v>
      </c>
      <c r="B143" s="8"/>
      <c r="C143" s="8">
        <v>70941450.779999986</v>
      </c>
      <c r="D143" s="8">
        <v>6769034.1699999999</v>
      </c>
      <c r="E143" s="8">
        <v>77710484.949999988</v>
      </c>
    </row>
    <row r="144" spans="1:5" x14ac:dyDescent="0.25">
      <c r="A144" s="14" t="s">
        <v>760</v>
      </c>
      <c r="B144" s="8"/>
      <c r="C144" s="8"/>
      <c r="D144" s="8"/>
      <c r="E144" s="8"/>
    </row>
    <row r="145" spans="1:5" x14ac:dyDescent="0.25">
      <c r="A145" s="15" t="s">
        <v>74</v>
      </c>
      <c r="B145" s="8"/>
      <c r="C145" s="8">
        <v>70941450.779999986</v>
      </c>
      <c r="D145" s="8">
        <v>6769034.1699999999</v>
      </c>
      <c r="E145" s="8">
        <v>77710484.949999988</v>
      </c>
    </row>
    <row r="146" spans="1:5" x14ac:dyDescent="0.25">
      <c r="A146" s="11" t="s">
        <v>591</v>
      </c>
      <c r="B146" s="8"/>
      <c r="C146" s="8"/>
      <c r="D146" s="8"/>
      <c r="E146" s="8"/>
    </row>
    <row r="147" spans="1:5" x14ac:dyDescent="0.25">
      <c r="A147" s="12" t="s">
        <v>780</v>
      </c>
      <c r="B147" s="8"/>
      <c r="C147" s="8">
        <v>38419910.079999998</v>
      </c>
      <c r="D147" s="8">
        <v>4120790.85</v>
      </c>
      <c r="E147" s="8">
        <v>42540700.93</v>
      </c>
    </row>
    <row r="148" spans="1:5" x14ac:dyDescent="0.25">
      <c r="A148" s="13" t="s">
        <v>759</v>
      </c>
      <c r="B148" s="8"/>
      <c r="C148" s="8">
        <v>38419910.079999998</v>
      </c>
      <c r="D148" s="8">
        <v>4120790.85</v>
      </c>
      <c r="E148" s="8">
        <v>42540700.93</v>
      </c>
    </row>
    <row r="149" spans="1:5" x14ac:dyDescent="0.25">
      <c r="A149" s="14" t="s">
        <v>760</v>
      </c>
      <c r="B149" s="8"/>
      <c r="C149" s="8"/>
      <c r="D149" s="8"/>
      <c r="E149" s="8"/>
    </row>
    <row r="150" spans="1:5" x14ac:dyDescent="0.25">
      <c r="A150" s="15" t="s">
        <v>74</v>
      </c>
      <c r="B150" s="8"/>
      <c r="C150" s="8">
        <v>38419910.079999998</v>
      </c>
      <c r="D150" s="8">
        <v>4120790.85</v>
      </c>
      <c r="E150" s="8">
        <v>42540700.93</v>
      </c>
    </row>
    <row r="151" spans="1:5" x14ac:dyDescent="0.25">
      <c r="A151" s="11" t="s">
        <v>592</v>
      </c>
      <c r="B151" s="8"/>
      <c r="C151" s="8"/>
      <c r="D151" s="8"/>
      <c r="E151" s="8"/>
    </row>
    <row r="152" spans="1:5" x14ac:dyDescent="0.25">
      <c r="A152" s="12" t="s">
        <v>780</v>
      </c>
      <c r="B152" s="8"/>
      <c r="C152" s="8">
        <v>18119493.809999999</v>
      </c>
      <c r="D152" s="8">
        <v>3167883.72</v>
      </c>
      <c r="E152" s="8">
        <v>21287377.529999997</v>
      </c>
    </row>
    <row r="153" spans="1:5" x14ac:dyDescent="0.25">
      <c r="A153" s="13" t="s">
        <v>759</v>
      </c>
      <c r="B153" s="8"/>
      <c r="C153" s="8">
        <v>18119493.809999999</v>
      </c>
      <c r="D153" s="8">
        <v>3167883.72</v>
      </c>
      <c r="E153" s="8">
        <v>21287377.529999997</v>
      </c>
    </row>
    <row r="154" spans="1:5" x14ac:dyDescent="0.25">
      <c r="A154" s="14" t="s">
        <v>760</v>
      </c>
      <c r="B154" s="8"/>
      <c r="C154" s="8"/>
      <c r="D154" s="8"/>
      <c r="E154" s="8"/>
    </row>
    <row r="155" spans="1:5" x14ac:dyDescent="0.25">
      <c r="A155" s="15" t="s">
        <v>74</v>
      </c>
      <c r="B155" s="8"/>
      <c r="C155" s="8">
        <v>18119493.809999999</v>
      </c>
      <c r="D155" s="8">
        <v>3167883.72</v>
      </c>
      <c r="E155" s="8">
        <v>21287377.529999997</v>
      </c>
    </row>
    <row r="156" spans="1:5" x14ac:dyDescent="0.25">
      <c r="A156" s="11" t="s">
        <v>593</v>
      </c>
      <c r="B156" s="8"/>
      <c r="C156" s="8"/>
      <c r="D156" s="8"/>
      <c r="E156" s="8"/>
    </row>
    <row r="157" spans="1:5" x14ac:dyDescent="0.25">
      <c r="A157" s="12" t="s">
        <v>780</v>
      </c>
      <c r="B157" s="8"/>
      <c r="C157" s="8">
        <v>38762398.830000006</v>
      </c>
      <c r="D157" s="8">
        <v>4212016.7</v>
      </c>
      <c r="E157" s="8">
        <v>42974415.530000009</v>
      </c>
    </row>
    <row r="158" spans="1:5" x14ac:dyDescent="0.25">
      <c r="A158" s="13" t="s">
        <v>759</v>
      </c>
      <c r="B158" s="8"/>
      <c r="C158" s="8">
        <v>38762398.830000006</v>
      </c>
      <c r="D158" s="8">
        <v>4212016.7</v>
      </c>
      <c r="E158" s="8">
        <v>42974415.530000009</v>
      </c>
    </row>
    <row r="159" spans="1:5" x14ac:dyDescent="0.25">
      <c r="A159" s="14" t="s">
        <v>760</v>
      </c>
      <c r="B159" s="8"/>
      <c r="C159" s="8"/>
      <c r="D159" s="8"/>
      <c r="E159" s="8"/>
    </row>
    <row r="160" spans="1:5" x14ac:dyDescent="0.25">
      <c r="A160" s="15" t="s">
        <v>74</v>
      </c>
      <c r="B160" s="8"/>
      <c r="C160" s="8">
        <v>38762398.830000006</v>
      </c>
      <c r="D160" s="8">
        <v>4212016.7</v>
      </c>
      <c r="E160" s="8">
        <v>42974415.530000009</v>
      </c>
    </row>
    <row r="161" spans="1:5" x14ac:dyDescent="0.25">
      <c r="A161" s="11" t="s">
        <v>594</v>
      </c>
      <c r="B161" s="8"/>
      <c r="C161" s="8"/>
      <c r="D161" s="8"/>
      <c r="E161" s="8"/>
    </row>
    <row r="162" spans="1:5" x14ac:dyDescent="0.25">
      <c r="A162" s="12" t="s">
        <v>780</v>
      </c>
      <c r="B162" s="8"/>
      <c r="C162" s="8">
        <v>20016266.989999998</v>
      </c>
      <c r="D162" s="8">
        <v>1047289.42</v>
      </c>
      <c r="E162" s="8">
        <v>21063556.41</v>
      </c>
    </row>
    <row r="163" spans="1:5" x14ac:dyDescent="0.25">
      <c r="A163" s="13" t="s">
        <v>759</v>
      </c>
      <c r="B163" s="8"/>
      <c r="C163" s="8">
        <v>20016266.989999998</v>
      </c>
      <c r="D163" s="8">
        <v>1047289.42</v>
      </c>
      <c r="E163" s="8">
        <v>21063556.41</v>
      </c>
    </row>
    <row r="164" spans="1:5" x14ac:dyDescent="0.25">
      <c r="A164" s="14" t="s">
        <v>760</v>
      </c>
      <c r="B164" s="8"/>
      <c r="C164" s="8"/>
      <c r="D164" s="8"/>
      <c r="E164" s="8"/>
    </row>
    <row r="165" spans="1:5" x14ac:dyDescent="0.25">
      <c r="A165" s="15" t="s">
        <v>74</v>
      </c>
      <c r="B165" s="8"/>
      <c r="C165" s="8">
        <v>20016266.989999998</v>
      </c>
      <c r="D165" s="8">
        <v>1047289.42</v>
      </c>
      <c r="E165" s="8">
        <v>21063556.41</v>
      </c>
    </row>
    <row r="166" spans="1:5" x14ac:dyDescent="0.25">
      <c r="A166" s="11" t="s">
        <v>595</v>
      </c>
      <c r="B166" s="8"/>
      <c r="C166" s="8"/>
      <c r="D166" s="8"/>
      <c r="E166" s="8"/>
    </row>
    <row r="167" spans="1:5" x14ac:dyDescent="0.25">
      <c r="A167" s="12" t="s">
        <v>780</v>
      </c>
      <c r="B167" s="8"/>
      <c r="C167" s="8">
        <v>43138189.479999997</v>
      </c>
      <c r="D167" s="8">
        <v>5927725.3200000003</v>
      </c>
      <c r="E167" s="8">
        <v>49065914.799999997</v>
      </c>
    </row>
    <row r="168" spans="1:5" x14ac:dyDescent="0.25">
      <c r="A168" s="13" t="s">
        <v>759</v>
      </c>
      <c r="B168" s="8"/>
      <c r="C168" s="8">
        <v>43138189.479999997</v>
      </c>
      <c r="D168" s="8">
        <v>5927725.3200000003</v>
      </c>
      <c r="E168" s="8">
        <v>49065914.799999997</v>
      </c>
    </row>
    <row r="169" spans="1:5" x14ac:dyDescent="0.25">
      <c r="A169" s="14" t="s">
        <v>760</v>
      </c>
      <c r="B169" s="8"/>
      <c r="C169" s="8"/>
      <c r="D169" s="8"/>
      <c r="E169" s="8"/>
    </row>
    <row r="170" spans="1:5" x14ac:dyDescent="0.25">
      <c r="A170" s="15" t="s">
        <v>74</v>
      </c>
      <c r="B170" s="8"/>
      <c r="C170" s="8">
        <v>43138189.479999997</v>
      </c>
      <c r="D170" s="8">
        <v>5927725.3200000003</v>
      </c>
      <c r="E170" s="8">
        <v>49065914.799999997</v>
      </c>
    </row>
    <row r="171" spans="1:5" x14ac:dyDescent="0.25">
      <c r="A171" s="11" t="s">
        <v>596</v>
      </c>
      <c r="B171" s="8"/>
      <c r="C171" s="8"/>
      <c r="D171" s="8"/>
      <c r="E171" s="8"/>
    </row>
    <row r="172" spans="1:5" x14ac:dyDescent="0.25">
      <c r="A172" s="12" t="s">
        <v>780</v>
      </c>
      <c r="B172" s="8"/>
      <c r="C172" s="8">
        <v>17059156.380000003</v>
      </c>
      <c r="D172" s="8">
        <v>1197440.18</v>
      </c>
      <c r="E172" s="8">
        <v>18256596.560000002</v>
      </c>
    </row>
    <row r="173" spans="1:5" x14ac:dyDescent="0.25">
      <c r="A173" s="13" t="s">
        <v>759</v>
      </c>
      <c r="B173" s="8"/>
      <c r="C173" s="8">
        <v>17059156.380000003</v>
      </c>
      <c r="D173" s="8">
        <v>1197440.18</v>
      </c>
      <c r="E173" s="8">
        <v>18256596.560000002</v>
      </c>
    </row>
    <row r="174" spans="1:5" x14ac:dyDescent="0.25">
      <c r="A174" s="14" t="s">
        <v>760</v>
      </c>
      <c r="B174" s="8"/>
      <c r="C174" s="8"/>
      <c r="D174" s="8"/>
      <c r="E174" s="8"/>
    </row>
    <row r="175" spans="1:5" x14ac:dyDescent="0.25">
      <c r="A175" s="15" t="s">
        <v>74</v>
      </c>
      <c r="B175" s="8"/>
      <c r="C175" s="8">
        <v>17059156.380000003</v>
      </c>
      <c r="D175" s="8">
        <v>1197440.18</v>
      </c>
      <c r="E175" s="8">
        <v>18256596.560000002</v>
      </c>
    </row>
    <row r="176" spans="1:5" x14ac:dyDescent="0.25">
      <c r="A176" s="11" t="s">
        <v>597</v>
      </c>
      <c r="B176" s="8"/>
      <c r="C176" s="8"/>
      <c r="D176" s="8"/>
      <c r="E176" s="8"/>
    </row>
    <row r="177" spans="1:5" x14ac:dyDescent="0.25">
      <c r="A177" s="12" t="s">
        <v>780</v>
      </c>
      <c r="B177" s="8"/>
      <c r="C177" s="8">
        <v>26657903.560000002</v>
      </c>
      <c r="D177" s="8">
        <v>3695778.92</v>
      </c>
      <c r="E177" s="8">
        <v>30353682.480000004</v>
      </c>
    </row>
    <row r="178" spans="1:5" x14ac:dyDescent="0.25">
      <c r="A178" s="13" t="s">
        <v>759</v>
      </c>
      <c r="B178" s="8"/>
      <c r="C178" s="8">
        <v>26657903.560000002</v>
      </c>
      <c r="D178" s="8">
        <v>3695778.92</v>
      </c>
      <c r="E178" s="8">
        <v>30353682.480000004</v>
      </c>
    </row>
    <row r="179" spans="1:5" x14ac:dyDescent="0.25">
      <c r="A179" s="14" t="s">
        <v>760</v>
      </c>
      <c r="B179" s="8"/>
      <c r="C179" s="8"/>
      <c r="D179" s="8"/>
      <c r="E179" s="8"/>
    </row>
    <row r="180" spans="1:5" x14ac:dyDescent="0.25">
      <c r="A180" s="15" t="s">
        <v>74</v>
      </c>
      <c r="B180" s="8"/>
      <c r="C180" s="8">
        <v>26657903.560000002</v>
      </c>
      <c r="D180" s="8">
        <v>3695778.92</v>
      </c>
      <c r="E180" s="8">
        <v>30353682.480000004</v>
      </c>
    </row>
    <row r="181" spans="1:5" x14ac:dyDescent="0.25">
      <c r="A181" s="11" t="s">
        <v>598</v>
      </c>
      <c r="B181" s="8"/>
      <c r="C181" s="8"/>
      <c r="D181" s="8"/>
      <c r="E181" s="8"/>
    </row>
    <row r="182" spans="1:5" x14ac:dyDescent="0.25">
      <c r="A182" s="12" t="s">
        <v>780</v>
      </c>
      <c r="B182" s="8"/>
      <c r="C182" s="8">
        <v>41092981.480000004</v>
      </c>
      <c r="D182" s="8">
        <v>2542077.87</v>
      </c>
      <c r="E182" s="8">
        <v>43635059.350000001</v>
      </c>
    </row>
    <row r="183" spans="1:5" x14ac:dyDescent="0.25">
      <c r="A183" s="13" t="s">
        <v>759</v>
      </c>
      <c r="B183" s="8"/>
      <c r="C183" s="8">
        <v>41092981.480000004</v>
      </c>
      <c r="D183" s="8">
        <v>2542077.87</v>
      </c>
      <c r="E183" s="8">
        <v>43635059.350000001</v>
      </c>
    </row>
    <row r="184" spans="1:5" x14ac:dyDescent="0.25">
      <c r="A184" s="14" t="s">
        <v>760</v>
      </c>
      <c r="B184" s="8"/>
      <c r="C184" s="8"/>
      <c r="D184" s="8"/>
      <c r="E184" s="8"/>
    </row>
    <row r="185" spans="1:5" x14ac:dyDescent="0.25">
      <c r="A185" s="15" t="s">
        <v>74</v>
      </c>
      <c r="B185" s="8"/>
      <c r="C185" s="8">
        <v>41092981.480000004</v>
      </c>
      <c r="D185" s="8">
        <v>2542077.87</v>
      </c>
      <c r="E185" s="8">
        <v>43635059.350000001</v>
      </c>
    </row>
    <row r="186" spans="1:5" x14ac:dyDescent="0.25">
      <c r="A186" s="11" t="s">
        <v>599</v>
      </c>
      <c r="B186" s="8"/>
      <c r="C186" s="8"/>
      <c r="D186" s="8"/>
      <c r="E186" s="8"/>
    </row>
    <row r="187" spans="1:5" x14ac:dyDescent="0.25">
      <c r="A187" s="12" t="s">
        <v>780</v>
      </c>
      <c r="B187" s="8"/>
      <c r="C187" s="8">
        <v>21571520.120000001</v>
      </c>
      <c r="D187" s="8">
        <v>663557.17000000004</v>
      </c>
      <c r="E187" s="8">
        <v>22235077.290000003</v>
      </c>
    </row>
    <row r="188" spans="1:5" x14ac:dyDescent="0.25">
      <c r="A188" s="13" t="s">
        <v>759</v>
      </c>
      <c r="B188" s="8"/>
      <c r="C188" s="8">
        <v>21571520.120000001</v>
      </c>
      <c r="D188" s="8">
        <v>663557.17000000004</v>
      </c>
      <c r="E188" s="8">
        <v>22235077.290000003</v>
      </c>
    </row>
    <row r="189" spans="1:5" x14ac:dyDescent="0.25">
      <c r="A189" s="14" t="s">
        <v>760</v>
      </c>
      <c r="B189" s="8"/>
      <c r="C189" s="8"/>
      <c r="D189" s="8"/>
      <c r="E189" s="8"/>
    </row>
    <row r="190" spans="1:5" x14ac:dyDescent="0.25">
      <c r="A190" s="15" t="s">
        <v>74</v>
      </c>
      <c r="B190" s="8"/>
      <c r="C190" s="8">
        <v>21571520.120000001</v>
      </c>
      <c r="D190" s="8">
        <v>663557.17000000004</v>
      </c>
      <c r="E190" s="8">
        <v>22235077.290000003</v>
      </c>
    </row>
    <row r="191" spans="1:5" x14ac:dyDescent="0.25">
      <c r="A191" s="11" t="s">
        <v>600</v>
      </c>
      <c r="B191" s="8"/>
      <c r="C191" s="8"/>
      <c r="D191" s="8"/>
      <c r="E191" s="8"/>
    </row>
    <row r="192" spans="1:5" x14ac:dyDescent="0.25">
      <c r="A192" s="12" t="s">
        <v>780</v>
      </c>
      <c r="B192" s="8"/>
      <c r="C192" s="8">
        <v>19886745.700000003</v>
      </c>
      <c r="D192" s="8">
        <v>2267804.17</v>
      </c>
      <c r="E192" s="8">
        <v>22154549.870000005</v>
      </c>
    </row>
    <row r="193" spans="1:5" x14ac:dyDescent="0.25">
      <c r="A193" s="13" t="s">
        <v>759</v>
      </c>
      <c r="B193" s="8"/>
      <c r="C193" s="8">
        <v>19886745.700000003</v>
      </c>
      <c r="D193" s="8">
        <v>2267804.17</v>
      </c>
      <c r="E193" s="8">
        <v>22154549.870000005</v>
      </c>
    </row>
    <row r="194" spans="1:5" x14ac:dyDescent="0.25">
      <c r="A194" s="14" t="s">
        <v>760</v>
      </c>
      <c r="B194" s="8"/>
      <c r="C194" s="8"/>
      <c r="D194" s="8"/>
      <c r="E194" s="8"/>
    </row>
    <row r="195" spans="1:5" x14ac:dyDescent="0.25">
      <c r="A195" s="15" t="s">
        <v>74</v>
      </c>
      <c r="B195" s="8"/>
      <c r="C195" s="8">
        <v>19886745.700000003</v>
      </c>
      <c r="D195" s="8">
        <v>2267804.17</v>
      </c>
      <c r="E195" s="8">
        <v>22154549.870000005</v>
      </c>
    </row>
    <row r="196" spans="1:5" x14ac:dyDescent="0.25">
      <c r="A196" s="11" t="s">
        <v>601</v>
      </c>
      <c r="B196" s="8"/>
      <c r="C196" s="8"/>
      <c r="D196" s="8"/>
      <c r="E196" s="8"/>
    </row>
    <row r="197" spans="1:5" x14ac:dyDescent="0.25">
      <c r="A197" s="12" t="s">
        <v>780</v>
      </c>
      <c r="B197" s="8"/>
      <c r="C197" s="8">
        <v>10620389.949999999</v>
      </c>
      <c r="D197" s="8">
        <v>1181726.3400000001</v>
      </c>
      <c r="E197" s="8">
        <v>11802116.289999999</v>
      </c>
    </row>
    <row r="198" spans="1:5" x14ac:dyDescent="0.25">
      <c r="A198" s="13" t="s">
        <v>759</v>
      </c>
      <c r="B198" s="8"/>
      <c r="C198" s="8">
        <v>10620389.949999999</v>
      </c>
      <c r="D198" s="8">
        <v>1181726.3400000001</v>
      </c>
      <c r="E198" s="8">
        <v>11802116.289999999</v>
      </c>
    </row>
    <row r="199" spans="1:5" x14ac:dyDescent="0.25">
      <c r="A199" s="14" t="s">
        <v>760</v>
      </c>
      <c r="B199" s="8"/>
      <c r="C199" s="8"/>
      <c r="D199" s="8"/>
      <c r="E199" s="8"/>
    </row>
    <row r="200" spans="1:5" x14ac:dyDescent="0.25">
      <c r="A200" s="15" t="s">
        <v>74</v>
      </c>
      <c r="B200" s="8"/>
      <c r="C200" s="8">
        <v>10620389.949999999</v>
      </c>
      <c r="D200" s="8">
        <v>1181726.3400000001</v>
      </c>
      <c r="E200" s="8">
        <v>11802116.289999999</v>
      </c>
    </row>
    <row r="201" spans="1:5" x14ac:dyDescent="0.25">
      <c r="A201" s="11" t="s">
        <v>602</v>
      </c>
      <c r="B201" s="8"/>
      <c r="C201" s="8"/>
      <c r="D201" s="8"/>
      <c r="E201" s="8"/>
    </row>
    <row r="202" spans="1:5" x14ac:dyDescent="0.25">
      <c r="A202" s="12" t="s">
        <v>780</v>
      </c>
      <c r="B202" s="8"/>
      <c r="C202" s="8">
        <v>15856492.09</v>
      </c>
      <c r="D202" s="8">
        <v>1281824.49</v>
      </c>
      <c r="E202" s="8">
        <v>17138316.579999998</v>
      </c>
    </row>
    <row r="203" spans="1:5" x14ac:dyDescent="0.25">
      <c r="A203" s="13" t="s">
        <v>759</v>
      </c>
      <c r="B203" s="8"/>
      <c r="C203" s="8">
        <v>15856492.09</v>
      </c>
      <c r="D203" s="8">
        <v>1281824.49</v>
      </c>
      <c r="E203" s="8">
        <v>17138316.579999998</v>
      </c>
    </row>
    <row r="204" spans="1:5" x14ac:dyDescent="0.25">
      <c r="A204" s="14" t="s">
        <v>760</v>
      </c>
      <c r="B204" s="8"/>
      <c r="C204" s="8"/>
      <c r="D204" s="8"/>
      <c r="E204" s="8"/>
    </row>
    <row r="205" spans="1:5" x14ac:dyDescent="0.25">
      <c r="A205" s="15" t="s">
        <v>74</v>
      </c>
      <c r="B205" s="8"/>
      <c r="C205" s="8">
        <v>15856492.09</v>
      </c>
      <c r="D205" s="8">
        <v>1281824.49</v>
      </c>
      <c r="E205" s="8">
        <v>17138316.579999998</v>
      </c>
    </row>
    <row r="206" spans="1:5" x14ac:dyDescent="0.25">
      <c r="A206" s="11" t="s">
        <v>603</v>
      </c>
      <c r="B206" s="8"/>
      <c r="C206" s="8"/>
      <c r="D206" s="8"/>
      <c r="E206" s="8"/>
    </row>
    <row r="207" spans="1:5" x14ac:dyDescent="0.25">
      <c r="A207" s="12" t="s">
        <v>780</v>
      </c>
      <c r="B207" s="8"/>
      <c r="C207" s="8">
        <v>94726436.489999995</v>
      </c>
      <c r="D207" s="8">
        <v>14946725.73</v>
      </c>
      <c r="E207" s="8">
        <v>109673162.22</v>
      </c>
    </row>
    <row r="208" spans="1:5" x14ac:dyDescent="0.25">
      <c r="A208" s="13" t="s">
        <v>759</v>
      </c>
      <c r="B208" s="8"/>
      <c r="C208" s="8">
        <v>94726436.489999995</v>
      </c>
      <c r="D208" s="8">
        <v>14946725.73</v>
      </c>
      <c r="E208" s="8">
        <v>109673162.22</v>
      </c>
    </row>
    <row r="209" spans="1:5" x14ac:dyDescent="0.25">
      <c r="A209" s="14" t="s">
        <v>760</v>
      </c>
      <c r="B209" s="8"/>
      <c r="C209" s="8"/>
      <c r="D209" s="8"/>
      <c r="E209" s="8"/>
    </row>
    <row r="210" spans="1:5" x14ac:dyDescent="0.25">
      <c r="A210" s="15" t="s">
        <v>74</v>
      </c>
      <c r="B210" s="8"/>
      <c r="C210" s="8">
        <v>94726436.489999995</v>
      </c>
      <c r="D210" s="8">
        <v>14946725.73</v>
      </c>
      <c r="E210" s="8">
        <v>109673162.22</v>
      </c>
    </row>
    <row r="211" spans="1:5" x14ac:dyDescent="0.25">
      <c r="A211" s="11" t="s">
        <v>604</v>
      </c>
      <c r="B211" s="8"/>
      <c r="C211" s="8"/>
      <c r="D211" s="8"/>
      <c r="E211" s="8"/>
    </row>
    <row r="212" spans="1:5" x14ac:dyDescent="0.25">
      <c r="A212" s="12" t="s">
        <v>780</v>
      </c>
      <c r="B212" s="8"/>
      <c r="C212" s="8">
        <v>23136712.529999997</v>
      </c>
      <c r="D212" s="8">
        <v>2110383.9700000002</v>
      </c>
      <c r="E212" s="8">
        <v>25247096.499999996</v>
      </c>
    </row>
    <row r="213" spans="1:5" x14ac:dyDescent="0.25">
      <c r="A213" s="13" t="s">
        <v>759</v>
      </c>
      <c r="B213" s="8"/>
      <c r="C213" s="8">
        <v>23136712.529999997</v>
      </c>
      <c r="D213" s="8">
        <v>2110383.9700000002</v>
      </c>
      <c r="E213" s="8">
        <v>25247096.499999996</v>
      </c>
    </row>
    <row r="214" spans="1:5" x14ac:dyDescent="0.25">
      <c r="A214" s="14" t="s">
        <v>760</v>
      </c>
      <c r="B214" s="8"/>
      <c r="C214" s="8"/>
      <c r="D214" s="8"/>
      <c r="E214" s="8"/>
    </row>
    <row r="215" spans="1:5" x14ac:dyDescent="0.25">
      <c r="A215" s="15" t="s">
        <v>74</v>
      </c>
      <c r="B215" s="8"/>
      <c r="C215" s="8">
        <v>23136712.529999997</v>
      </c>
      <c r="D215" s="8">
        <v>2110383.9700000002</v>
      </c>
      <c r="E215" s="8">
        <v>25247096.499999996</v>
      </c>
    </row>
    <row r="216" spans="1:5" x14ac:dyDescent="0.25">
      <c r="A216" s="11" t="s">
        <v>605</v>
      </c>
      <c r="B216" s="8"/>
      <c r="C216" s="8"/>
      <c r="D216" s="8"/>
      <c r="E216" s="8"/>
    </row>
    <row r="217" spans="1:5" x14ac:dyDescent="0.25">
      <c r="A217" s="12" t="s">
        <v>780</v>
      </c>
      <c r="B217" s="8"/>
      <c r="C217" s="8">
        <v>23129410.399999999</v>
      </c>
      <c r="D217" s="8">
        <v>1654871.87</v>
      </c>
      <c r="E217" s="8">
        <v>24784282.27</v>
      </c>
    </row>
    <row r="218" spans="1:5" x14ac:dyDescent="0.25">
      <c r="A218" s="13" t="s">
        <v>759</v>
      </c>
      <c r="B218" s="8"/>
      <c r="C218" s="8">
        <v>23129410.399999999</v>
      </c>
      <c r="D218" s="8">
        <v>1654871.87</v>
      </c>
      <c r="E218" s="8">
        <v>24784282.27</v>
      </c>
    </row>
    <row r="219" spans="1:5" x14ac:dyDescent="0.25">
      <c r="A219" s="14" t="s">
        <v>760</v>
      </c>
      <c r="B219" s="8"/>
      <c r="C219" s="8"/>
      <c r="D219" s="8"/>
      <c r="E219" s="8"/>
    </row>
    <row r="220" spans="1:5" x14ac:dyDescent="0.25">
      <c r="A220" s="15" t="s">
        <v>74</v>
      </c>
      <c r="B220" s="8"/>
      <c r="C220" s="8">
        <v>23129410.399999999</v>
      </c>
      <c r="D220" s="8">
        <v>1654871.87</v>
      </c>
      <c r="E220" s="8">
        <v>24784282.27</v>
      </c>
    </row>
    <row r="221" spans="1:5" x14ac:dyDescent="0.25">
      <c r="A221" s="11" t="s">
        <v>606</v>
      </c>
      <c r="B221" s="8"/>
      <c r="C221" s="8"/>
      <c r="D221" s="8"/>
      <c r="E221" s="8"/>
    </row>
    <row r="222" spans="1:5" x14ac:dyDescent="0.25">
      <c r="A222" s="12" t="s">
        <v>780</v>
      </c>
      <c r="B222" s="8"/>
      <c r="C222" s="8">
        <v>32254528.98</v>
      </c>
      <c r="D222" s="8">
        <v>2046256.46</v>
      </c>
      <c r="E222" s="8">
        <v>34300785.439999998</v>
      </c>
    </row>
    <row r="223" spans="1:5" x14ac:dyDescent="0.25">
      <c r="A223" s="13" t="s">
        <v>759</v>
      </c>
      <c r="B223" s="8"/>
      <c r="C223" s="8">
        <v>32254528.98</v>
      </c>
      <c r="D223" s="8">
        <v>2046256.46</v>
      </c>
      <c r="E223" s="8">
        <v>34300785.439999998</v>
      </c>
    </row>
    <row r="224" spans="1:5" x14ac:dyDescent="0.25">
      <c r="A224" s="14" t="s">
        <v>760</v>
      </c>
      <c r="B224" s="8"/>
      <c r="C224" s="8"/>
      <c r="D224" s="8"/>
      <c r="E224" s="8"/>
    </row>
    <row r="225" spans="1:5" x14ac:dyDescent="0.25">
      <c r="A225" s="15" t="s">
        <v>74</v>
      </c>
      <c r="B225" s="8"/>
      <c r="C225" s="8">
        <v>32254528.98</v>
      </c>
      <c r="D225" s="8">
        <v>2046256.46</v>
      </c>
      <c r="E225" s="8">
        <v>34300785.439999998</v>
      </c>
    </row>
    <row r="226" spans="1:5" x14ac:dyDescent="0.25">
      <c r="A226" s="11" t="s">
        <v>607</v>
      </c>
      <c r="B226" s="8"/>
      <c r="C226" s="8"/>
      <c r="D226" s="8"/>
      <c r="E226" s="8"/>
    </row>
    <row r="227" spans="1:5" x14ac:dyDescent="0.25">
      <c r="A227" s="12" t="s">
        <v>780</v>
      </c>
      <c r="B227" s="8"/>
      <c r="C227" s="8">
        <v>24918055.200000003</v>
      </c>
      <c r="D227" s="8">
        <v>1916368</v>
      </c>
      <c r="E227" s="8">
        <v>26834423.200000003</v>
      </c>
    </row>
    <row r="228" spans="1:5" x14ac:dyDescent="0.25">
      <c r="A228" s="13" t="s">
        <v>759</v>
      </c>
      <c r="B228" s="8"/>
      <c r="C228" s="8">
        <v>24918055.200000003</v>
      </c>
      <c r="D228" s="8">
        <v>1916368</v>
      </c>
      <c r="E228" s="8">
        <v>26834423.200000003</v>
      </c>
    </row>
    <row r="229" spans="1:5" x14ac:dyDescent="0.25">
      <c r="A229" s="14" t="s">
        <v>760</v>
      </c>
      <c r="B229" s="8"/>
      <c r="C229" s="8"/>
      <c r="D229" s="8"/>
      <c r="E229" s="8"/>
    </row>
    <row r="230" spans="1:5" x14ac:dyDescent="0.25">
      <c r="A230" s="15" t="s">
        <v>74</v>
      </c>
      <c r="B230" s="8"/>
      <c r="C230" s="8">
        <v>24918055.200000003</v>
      </c>
      <c r="D230" s="8">
        <v>1916368</v>
      </c>
      <c r="E230" s="8">
        <v>26834423.200000003</v>
      </c>
    </row>
    <row r="231" spans="1:5" x14ac:dyDescent="0.25">
      <c r="A231" s="11" t="s">
        <v>608</v>
      </c>
      <c r="B231" s="8"/>
      <c r="C231" s="8"/>
      <c r="D231" s="8"/>
      <c r="E231" s="8"/>
    </row>
    <row r="232" spans="1:5" x14ac:dyDescent="0.25">
      <c r="A232" s="12" t="s">
        <v>780</v>
      </c>
      <c r="B232" s="8"/>
      <c r="C232" s="8">
        <v>5245245.2100000009</v>
      </c>
      <c r="D232" s="8">
        <v>18874.36</v>
      </c>
      <c r="E232" s="8">
        <v>5264119.5700000012</v>
      </c>
    </row>
    <row r="233" spans="1:5" x14ac:dyDescent="0.25">
      <c r="A233" s="13" t="s">
        <v>759</v>
      </c>
      <c r="B233" s="8"/>
      <c r="C233" s="8">
        <v>5245245.2100000009</v>
      </c>
      <c r="D233" s="8">
        <v>18874.36</v>
      </c>
      <c r="E233" s="8">
        <v>5264119.5700000012</v>
      </c>
    </row>
    <row r="234" spans="1:5" x14ac:dyDescent="0.25">
      <c r="A234" s="14" t="s">
        <v>760</v>
      </c>
      <c r="B234" s="8"/>
      <c r="C234" s="8"/>
      <c r="D234" s="8"/>
      <c r="E234" s="8"/>
    </row>
    <row r="235" spans="1:5" x14ac:dyDescent="0.25">
      <c r="A235" s="15" t="s">
        <v>74</v>
      </c>
      <c r="B235" s="8"/>
      <c r="C235" s="8">
        <v>5245245.2100000009</v>
      </c>
      <c r="D235" s="8">
        <v>18874.36</v>
      </c>
      <c r="E235" s="8">
        <v>5264119.5700000012</v>
      </c>
    </row>
    <row r="236" spans="1:5" x14ac:dyDescent="0.25">
      <c r="A236" s="11" t="s">
        <v>609</v>
      </c>
      <c r="B236" s="8"/>
      <c r="C236" s="8"/>
      <c r="D236" s="8"/>
      <c r="E236" s="8"/>
    </row>
    <row r="237" spans="1:5" x14ac:dyDescent="0.25">
      <c r="A237" s="12" t="s">
        <v>780</v>
      </c>
      <c r="B237" s="8"/>
      <c r="C237" s="8">
        <v>20467291.900000002</v>
      </c>
      <c r="D237" s="8">
        <v>1616360</v>
      </c>
      <c r="E237" s="8">
        <v>22083651.900000002</v>
      </c>
    </row>
    <row r="238" spans="1:5" x14ac:dyDescent="0.25">
      <c r="A238" s="13" t="s">
        <v>759</v>
      </c>
      <c r="B238" s="8"/>
      <c r="C238" s="8">
        <v>20467291.900000002</v>
      </c>
      <c r="D238" s="8">
        <v>1616360</v>
      </c>
      <c r="E238" s="8">
        <v>22083651.900000002</v>
      </c>
    </row>
    <row r="239" spans="1:5" x14ac:dyDescent="0.25">
      <c r="A239" s="14" t="s">
        <v>760</v>
      </c>
      <c r="B239" s="8"/>
      <c r="C239" s="8"/>
      <c r="D239" s="8"/>
      <c r="E239" s="8"/>
    </row>
    <row r="240" spans="1:5" x14ac:dyDescent="0.25">
      <c r="A240" s="15" t="s">
        <v>74</v>
      </c>
      <c r="B240" s="8"/>
      <c r="C240" s="8">
        <v>20467291.900000002</v>
      </c>
      <c r="D240" s="8">
        <v>1616360</v>
      </c>
      <c r="E240" s="8">
        <v>22083651.900000002</v>
      </c>
    </row>
    <row r="241" spans="1:5" x14ac:dyDescent="0.25">
      <c r="A241" s="11" t="s">
        <v>610</v>
      </c>
      <c r="B241" s="8"/>
      <c r="C241" s="8"/>
      <c r="D241" s="8"/>
      <c r="E241" s="8"/>
    </row>
    <row r="242" spans="1:5" x14ac:dyDescent="0.25">
      <c r="A242" s="12" t="s">
        <v>780</v>
      </c>
      <c r="B242" s="8"/>
      <c r="C242" s="8">
        <v>27987712.570000004</v>
      </c>
      <c r="D242" s="8">
        <v>1368808.98</v>
      </c>
      <c r="E242" s="8">
        <v>29356521.550000004</v>
      </c>
    </row>
    <row r="243" spans="1:5" x14ac:dyDescent="0.25">
      <c r="A243" s="13" t="s">
        <v>759</v>
      </c>
      <c r="B243" s="8"/>
      <c r="C243" s="8">
        <v>27987712.570000004</v>
      </c>
      <c r="D243" s="8">
        <v>1368808.98</v>
      </c>
      <c r="E243" s="8">
        <v>29356521.550000004</v>
      </c>
    </row>
    <row r="244" spans="1:5" x14ac:dyDescent="0.25">
      <c r="A244" s="14" t="s">
        <v>760</v>
      </c>
      <c r="B244" s="8"/>
      <c r="C244" s="8"/>
      <c r="D244" s="8"/>
      <c r="E244" s="8"/>
    </row>
    <row r="245" spans="1:5" x14ac:dyDescent="0.25">
      <c r="A245" s="15" t="s">
        <v>74</v>
      </c>
      <c r="B245" s="8"/>
      <c r="C245" s="8">
        <v>27987712.570000004</v>
      </c>
      <c r="D245" s="8">
        <v>1368808.98</v>
      </c>
      <c r="E245" s="8">
        <v>29356521.550000004</v>
      </c>
    </row>
    <row r="246" spans="1:5" x14ac:dyDescent="0.25">
      <c r="A246" s="11" t="s">
        <v>611</v>
      </c>
      <c r="B246" s="8"/>
      <c r="C246" s="8"/>
      <c r="D246" s="8"/>
      <c r="E246" s="8"/>
    </row>
    <row r="247" spans="1:5" x14ac:dyDescent="0.25">
      <c r="A247" s="12" t="s">
        <v>780</v>
      </c>
      <c r="B247" s="8"/>
      <c r="C247" s="8">
        <v>44191886.800000004</v>
      </c>
      <c r="D247" s="8">
        <v>2471447.6800000002</v>
      </c>
      <c r="E247" s="8">
        <v>46663334.480000004</v>
      </c>
    </row>
    <row r="248" spans="1:5" x14ac:dyDescent="0.25">
      <c r="A248" s="13" t="s">
        <v>759</v>
      </c>
      <c r="B248" s="8"/>
      <c r="C248" s="8">
        <v>44191886.800000004</v>
      </c>
      <c r="D248" s="8">
        <v>2471447.6800000002</v>
      </c>
      <c r="E248" s="8">
        <v>46663334.480000004</v>
      </c>
    </row>
    <row r="249" spans="1:5" x14ac:dyDescent="0.25">
      <c r="A249" s="14" t="s">
        <v>760</v>
      </c>
      <c r="B249" s="8"/>
      <c r="C249" s="8"/>
      <c r="D249" s="8"/>
      <c r="E249" s="8"/>
    </row>
    <row r="250" spans="1:5" x14ac:dyDescent="0.25">
      <c r="A250" s="15" t="s">
        <v>74</v>
      </c>
      <c r="B250" s="8"/>
      <c r="C250" s="8">
        <v>44191886.800000004</v>
      </c>
      <c r="D250" s="8">
        <v>2471447.6800000002</v>
      </c>
      <c r="E250" s="8">
        <v>46663334.480000004</v>
      </c>
    </row>
    <row r="251" spans="1:5" x14ac:dyDescent="0.25">
      <c r="A251" s="11" t="s">
        <v>612</v>
      </c>
      <c r="B251" s="8"/>
      <c r="C251" s="8"/>
      <c r="D251" s="8"/>
      <c r="E251" s="8"/>
    </row>
    <row r="252" spans="1:5" x14ac:dyDescent="0.25">
      <c r="A252" s="12" t="s">
        <v>780</v>
      </c>
      <c r="B252" s="8"/>
      <c r="C252" s="8">
        <v>40252310.089999996</v>
      </c>
      <c r="D252" s="8">
        <v>2416625.4700000002</v>
      </c>
      <c r="E252" s="8">
        <v>42668935.559999995</v>
      </c>
    </row>
    <row r="253" spans="1:5" x14ac:dyDescent="0.25">
      <c r="A253" s="13" t="s">
        <v>759</v>
      </c>
      <c r="B253" s="8"/>
      <c r="C253" s="8">
        <v>40252310.089999996</v>
      </c>
      <c r="D253" s="8">
        <v>2416625.4700000002</v>
      </c>
      <c r="E253" s="8">
        <v>42668935.559999995</v>
      </c>
    </row>
    <row r="254" spans="1:5" x14ac:dyDescent="0.25">
      <c r="A254" s="14" t="s">
        <v>760</v>
      </c>
      <c r="B254" s="8"/>
      <c r="C254" s="8"/>
      <c r="D254" s="8"/>
      <c r="E254" s="8"/>
    </row>
    <row r="255" spans="1:5" x14ac:dyDescent="0.25">
      <c r="A255" s="15" t="s">
        <v>74</v>
      </c>
      <c r="B255" s="8"/>
      <c r="C255" s="8">
        <v>40252310.089999996</v>
      </c>
      <c r="D255" s="8">
        <v>2416625.4700000002</v>
      </c>
      <c r="E255" s="8">
        <v>42668935.559999995</v>
      </c>
    </row>
    <row r="256" spans="1:5" x14ac:dyDescent="0.25">
      <c r="A256" s="11" t="s">
        <v>613</v>
      </c>
      <c r="B256" s="8"/>
      <c r="C256" s="8"/>
      <c r="D256" s="8"/>
      <c r="E256" s="8"/>
    </row>
    <row r="257" spans="1:5" x14ac:dyDescent="0.25">
      <c r="A257" s="12" t="s">
        <v>780</v>
      </c>
      <c r="B257" s="8"/>
      <c r="C257" s="8">
        <v>17447683.359999996</v>
      </c>
      <c r="D257" s="8">
        <v>2620914.86</v>
      </c>
      <c r="E257" s="8">
        <v>20068598.219999995</v>
      </c>
    </row>
    <row r="258" spans="1:5" x14ac:dyDescent="0.25">
      <c r="A258" s="13" t="s">
        <v>759</v>
      </c>
      <c r="B258" s="8"/>
      <c r="C258" s="8">
        <v>17447683.359999996</v>
      </c>
      <c r="D258" s="8">
        <v>2620914.86</v>
      </c>
      <c r="E258" s="8">
        <v>20068598.219999995</v>
      </c>
    </row>
    <row r="259" spans="1:5" x14ac:dyDescent="0.25">
      <c r="A259" s="14" t="s">
        <v>760</v>
      </c>
      <c r="B259" s="8"/>
      <c r="C259" s="8"/>
      <c r="D259" s="8"/>
      <c r="E259" s="8"/>
    </row>
    <row r="260" spans="1:5" x14ac:dyDescent="0.25">
      <c r="A260" s="15" t="s">
        <v>74</v>
      </c>
      <c r="B260" s="8"/>
      <c r="C260" s="8">
        <v>17447683.359999996</v>
      </c>
      <c r="D260" s="8">
        <v>2620914.86</v>
      </c>
      <c r="E260" s="8">
        <v>20068598.219999995</v>
      </c>
    </row>
    <row r="261" spans="1:5" x14ac:dyDescent="0.25">
      <c r="A261" s="11" t="s">
        <v>614</v>
      </c>
      <c r="B261" s="8"/>
      <c r="C261" s="8"/>
      <c r="D261" s="8"/>
      <c r="E261" s="8"/>
    </row>
    <row r="262" spans="1:5" x14ac:dyDescent="0.25">
      <c r="A262" s="12" t="s">
        <v>780</v>
      </c>
      <c r="B262" s="8"/>
      <c r="C262" s="8">
        <v>14526243.049999999</v>
      </c>
      <c r="D262" s="8">
        <v>3872722.16</v>
      </c>
      <c r="E262" s="8">
        <v>18398965.210000001</v>
      </c>
    </row>
    <row r="263" spans="1:5" x14ac:dyDescent="0.25">
      <c r="A263" s="13" t="s">
        <v>759</v>
      </c>
      <c r="B263" s="8"/>
      <c r="C263" s="8">
        <v>14526243.049999999</v>
      </c>
      <c r="D263" s="8">
        <v>3872722.16</v>
      </c>
      <c r="E263" s="8">
        <v>18398965.210000001</v>
      </c>
    </row>
    <row r="264" spans="1:5" x14ac:dyDescent="0.25">
      <c r="A264" s="14" t="s">
        <v>760</v>
      </c>
      <c r="B264" s="8"/>
      <c r="C264" s="8"/>
      <c r="D264" s="8"/>
      <c r="E264" s="8"/>
    </row>
    <row r="265" spans="1:5" x14ac:dyDescent="0.25">
      <c r="A265" s="15" t="s">
        <v>74</v>
      </c>
      <c r="B265" s="8"/>
      <c r="C265" s="8">
        <v>14526243.049999999</v>
      </c>
      <c r="D265" s="8">
        <v>3872722.16</v>
      </c>
      <c r="E265" s="8">
        <v>18398965.210000001</v>
      </c>
    </row>
    <row r="266" spans="1:5" x14ac:dyDescent="0.25">
      <c r="A266" s="11" t="s">
        <v>615</v>
      </c>
      <c r="B266" s="8"/>
      <c r="C266" s="8"/>
      <c r="D266" s="8"/>
      <c r="E266" s="8"/>
    </row>
    <row r="267" spans="1:5" x14ac:dyDescent="0.25">
      <c r="A267" s="12" t="s">
        <v>780</v>
      </c>
      <c r="B267" s="8"/>
      <c r="C267" s="8">
        <v>17722056.670000002</v>
      </c>
      <c r="D267" s="8">
        <v>2445613.02</v>
      </c>
      <c r="E267" s="8">
        <v>20167669.690000001</v>
      </c>
    </row>
    <row r="268" spans="1:5" x14ac:dyDescent="0.25">
      <c r="A268" s="13" t="s">
        <v>759</v>
      </c>
      <c r="B268" s="8"/>
      <c r="C268" s="8">
        <v>17722056.670000002</v>
      </c>
      <c r="D268" s="8">
        <v>2445613.02</v>
      </c>
      <c r="E268" s="8">
        <v>20167669.690000001</v>
      </c>
    </row>
    <row r="269" spans="1:5" x14ac:dyDescent="0.25">
      <c r="A269" s="14" t="s">
        <v>760</v>
      </c>
      <c r="B269" s="8"/>
      <c r="C269" s="8"/>
      <c r="D269" s="8"/>
      <c r="E269" s="8"/>
    </row>
    <row r="270" spans="1:5" x14ac:dyDescent="0.25">
      <c r="A270" s="15" t="s">
        <v>74</v>
      </c>
      <c r="B270" s="8"/>
      <c r="C270" s="8">
        <v>17722056.670000002</v>
      </c>
      <c r="D270" s="8">
        <v>2445613.02</v>
      </c>
      <c r="E270" s="8">
        <v>20167669.690000001</v>
      </c>
    </row>
    <row r="271" spans="1:5" x14ac:dyDescent="0.25">
      <c r="A271" s="11" t="s">
        <v>616</v>
      </c>
      <c r="B271" s="8"/>
      <c r="C271" s="8"/>
      <c r="D271" s="8"/>
      <c r="E271" s="8"/>
    </row>
    <row r="272" spans="1:5" x14ac:dyDescent="0.25">
      <c r="A272" s="12" t="s">
        <v>780</v>
      </c>
      <c r="B272" s="8"/>
      <c r="C272" s="8">
        <v>28674653.469999999</v>
      </c>
      <c r="D272" s="8">
        <v>1624108.42</v>
      </c>
      <c r="E272" s="8">
        <v>30298761.890000001</v>
      </c>
    </row>
    <row r="273" spans="1:5" x14ac:dyDescent="0.25">
      <c r="A273" s="13" t="s">
        <v>759</v>
      </c>
      <c r="B273" s="8"/>
      <c r="C273" s="8">
        <v>28674653.469999999</v>
      </c>
      <c r="D273" s="8">
        <v>1624108.42</v>
      </c>
      <c r="E273" s="8">
        <v>30298761.890000001</v>
      </c>
    </row>
    <row r="274" spans="1:5" x14ac:dyDescent="0.25">
      <c r="A274" s="14" t="s">
        <v>760</v>
      </c>
      <c r="B274" s="8"/>
      <c r="C274" s="8"/>
      <c r="D274" s="8"/>
      <c r="E274" s="8"/>
    </row>
    <row r="275" spans="1:5" x14ac:dyDescent="0.25">
      <c r="A275" s="15" t="s">
        <v>74</v>
      </c>
      <c r="B275" s="8"/>
      <c r="C275" s="8">
        <v>28674653.469999999</v>
      </c>
      <c r="D275" s="8">
        <v>1624108.42</v>
      </c>
      <c r="E275" s="8">
        <v>30298761.890000001</v>
      </c>
    </row>
    <row r="276" spans="1:5" x14ac:dyDescent="0.25">
      <c r="A276" s="11" t="s">
        <v>617</v>
      </c>
      <c r="B276" s="8"/>
      <c r="C276" s="8"/>
      <c r="D276" s="8"/>
      <c r="E276" s="8"/>
    </row>
    <row r="277" spans="1:5" x14ac:dyDescent="0.25">
      <c r="A277" s="12" t="s">
        <v>780</v>
      </c>
      <c r="B277" s="8"/>
      <c r="C277" s="8">
        <v>73231434.179999992</v>
      </c>
      <c r="D277" s="8">
        <v>4482939.59</v>
      </c>
      <c r="E277" s="8">
        <v>77714373.769999996</v>
      </c>
    </row>
    <row r="278" spans="1:5" x14ac:dyDescent="0.25">
      <c r="A278" s="13" t="s">
        <v>759</v>
      </c>
      <c r="B278" s="8"/>
      <c r="C278" s="8">
        <v>73231434.179999992</v>
      </c>
      <c r="D278" s="8">
        <v>4482939.59</v>
      </c>
      <c r="E278" s="8">
        <v>77714373.769999996</v>
      </c>
    </row>
    <row r="279" spans="1:5" x14ac:dyDescent="0.25">
      <c r="A279" s="14" t="s">
        <v>760</v>
      </c>
      <c r="B279" s="8"/>
      <c r="C279" s="8"/>
      <c r="D279" s="8"/>
      <c r="E279" s="8"/>
    </row>
    <row r="280" spans="1:5" x14ac:dyDescent="0.25">
      <c r="A280" s="15" t="s">
        <v>74</v>
      </c>
      <c r="B280" s="8"/>
      <c r="C280" s="8">
        <v>73231434.179999992</v>
      </c>
      <c r="D280" s="8">
        <v>4482939.59</v>
      </c>
      <c r="E280" s="8">
        <v>77714373.769999996</v>
      </c>
    </row>
    <row r="281" spans="1:5" x14ac:dyDescent="0.25">
      <c r="A281" s="11" t="s">
        <v>618</v>
      </c>
      <c r="B281" s="8"/>
      <c r="C281" s="8"/>
      <c r="D281" s="8"/>
      <c r="E281" s="8"/>
    </row>
    <row r="282" spans="1:5" x14ac:dyDescent="0.25">
      <c r="A282" s="12" t="s">
        <v>780</v>
      </c>
      <c r="B282" s="8"/>
      <c r="C282" s="8">
        <v>45672169.170000002</v>
      </c>
      <c r="D282" s="8">
        <v>1759480.44</v>
      </c>
      <c r="E282" s="8">
        <v>47431649.609999999</v>
      </c>
    </row>
    <row r="283" spans="1:5" x14ac:dyDescent="0.25">
      <c r="A283" s="13" t="s">
        <v>759</v>
      </c>
      <c r="B283" s="8"/>
      <c r="C283" s="8">
        <v>45672169.170000002</v>
      </c>
      <c r="D283" s="8">
        <v>1759480.44</v>
      </c>
      <c r="E283" s="8">
        <v>47431649.609999999</v>
      </c>
    </row>
    <row r="284" spans="1:5" x14ac:dyDescent="0.25">
      <c r="A284" s="14" t="s">
        <v>760</v>
      </c>
      <c r="B284" s="8"/>
      <c r="C284" s="8"/>
      <c r="D284" s="8"/>
      <c r="E284" s="8"/>
    </row>
    <row r="285" spans="1:5" x14ac:dyDescent="0.25">
      <c r="A285" s="15" t="s">
        <v>74</v>
      </c>
      <c r="B285" s="8"/>
      <c r="C285" s="8">
        <v>45672169.170000002</v>
      </c>
      <c r="D285" s="8">
        <v>1759480.44</v>
      </c>
      <c r="E285" s="8">
        <v>47431649.609999999</v>
      </c>
    </row>
    <row r="286" spans="1:5" x14ac:dyDescent="0.25">
      <c r="A286" s="11" t="s">
        <v>619</v>
      </c>
      <c r="B286" s="8"/>
      <c r="C286" s="8"/>
      <c r="D286" s="8"/>
      <c r="E286" s="8"/>
    </row>
    <row r="287" spans="1:5" x14ac:dyDescent="0.25">
      <c r="A287" s="12" t="s">
        <v>780</v>
      </c>
      <c r="B287" s="8"/>
      <c r="C287" s="8">
        <v>34814716.819999993</v>
      </c>
      <c r="D287" s="8">
        <v>2128802.13</v>
      </c>
      <c r="E287" s="8">
        <v>36943518.949999996</v>
      </c>
    </row>
    <row r="288" spans="1:5" x14ac:dyDescent="0.25">
      <c r="A288" s="13" t="s">
        <v>759</v>
      </c>
      <c r="B288" s="8"/>
      <c r="C288" s="8">
        <v>34814716.819999993</v>
      </c>
      <c r="D288" s="8">
        <v>2128802.13</v>
      </c>
      <c r="E288" s="8">
        <v>36943518.949999996</v>
      </c>
    </row>
    <row r="289" spans="1:5" x14ac:dyDescent="0.25">
      <c r="A289" s="14" t="s">
        <v>760</v>
      </c>
      <c r="B289" s="8"/>
      <c r="C289" s="8"/>
      <c r="D289" s="8"/>
      <c r="E289" s="8"/>
    </row>
    <row r="290" spans="1:5" x14ac:dyDescent="0.25">
      <c r="A290" s="15" t="s">
        <v>74</v>
      </c>
      <c r="B290" s="8"/>
      <c r="C290" s="8">
        <v>34814716.819999993</v>
      </c>
      <c r="D290" s="8">
        <v>2128802.13</v>
      </c>
      <c r="E290" s="8">
        <v>36943518.949999996</v>
      </c>
    </row>
    <row r="291" spans="1:5" x14ac:dyDescent="0.25">
      <c r="A291" s="11" t="s">
        <v>620</v>
      </c>
      <c r="B291" s="8"/>
      <c r="C291" s="8"/>
      <c r="D291" s="8"/>
      <c r="E291" s="8"/>
    </row>
    <row r="292" spans="1:5" x14ac:dyDescent="0.25">
      <c r="A292" s="12" t="s">
        <v>780</v>
      </c>
      <c r="B292" s="8"/>
      <c r="C292" s="8">
        <v>22246900.32</v>
      </c>
      <c r="D292" s="8">
        <v>3605728.85</v>
      </c>
      <c r="E292" s="8">
        <v>25852629.170000002</v>
      </c>
    </row>
    <row r="293" spans="1:5" x14ac:dyDescent="0.25">
      <c r="A293" s="13" t="s">
        <v>759</v>
      </c>
      <c r="B293" s="8"/>
      <c r="C293" s="8">
        <v>22246900.32</v>
      </c>
      <c r="D293" s="8">
        <v>3605728.85</v>
      </c>
      <c r="E293" s="8">
        <v>25852629.170000002</v>
      </c>
    </row>
    <row r="294" spans="1:5" x14ac:dyDescent="0.25">
      <c r="A294" s="14" t="s">
        <v>760</v>
      </c>
      <c r="B294" s="8"/>
      <c r="C294" s="8"/>
      <c r="D294" s="8"/>
      <c r="E294" s="8"/>
    </row>
    <row r="295" spans="1:5" x14ac:dyDescent="0.25">
      <c r="A295" s="15" t="s">
        <v>74</v>
      </c>
      <c r="B295" s="8"/>
      <c r="C295" s="8">
        <v>22246900.32</v>
      </c>
      <c r="D295" s="8">
        <v>3605728.85</v>
      </c>
      <c r="E295" s="8">
        <v>25852629.170000002</v>
      </c>
    </row>
    <row r="296" spans="1:5" x14ac:dyDescent="0.25">
      <c r="A296" s="11" t="s">
        <v>621</v>
      </c>
      <c r="B296" s="8"/>
      <c r="C296" s="8"/>
      <c r="D296" s="8"/>
      <c r="E296" s="8"/>
    </row>
    <row r="297" spans="1:5" x14ac:dyDescent="0.25">
      <c r="A297" s="12" t="s">
        <v>780</v>
      </c>
      <c r="B297" s="8"/>
      <c r="C297" s="8">
        <v>20841934.120000001</v>
      </c>
      <c r="D297" s="8">
        <v>669355.13</v>
      </c>
      <c r="E297" s="8">
        <v>21511289.25</v>
      </c>
    </row>
    <row r="298" spans="1:5" x14ac:dyDescent="0.25">
      <c r="A298" s="13" t="s">
        <v>759</v>
      </c>
      <c r="B298" s="8"/>
      <c r="C298" s="8">
        <v>20841934.120000001</v>
      </c>
      <c r="D298" s="8">
        <v>669355.13</v>
      </c>
      <c r="E298" s="8">
        <v>21511289.25</v>
      </c>
    </row>
    <row r="299" spans="1:5" x14ac:dyDescent="0.25">
      <c r="A299" s="14" t="s">
        <v>760</v>
      </c>
      <c r="B299" s="8"/>
      <c r="C299" s="8"/>
      <c r="D299" s="8"/>
      <c r="E299" s="8"/>
    </row>
    <row r="300" spans="1:5" x14ac:dyDescent="0.25">
      <c r="A300" s="15" t="s">
        <v>74</v>
      </c>
      <c r="B300" s="8"/>
      <c r="C300" s="8">
        <v>20841934.120000001</v>
      </c>
      <c r="D300" s="8">
        <v>669355.13</v>
      </c>
      <c r="E300" s="8">
        <v>21511289.25</v>
      </c>
    </row>
    <row r="301" spans="1:5" x14ac:dyDescent="0.25">
      <c r="A301" s="11" t="s">
        <v>622</v>
      </c>
      <c r="B301" s="8"/>
      <c r="C301" s="8"/>
      <c r="D301" s="8"/>
      <c r="E301" s="8"/>
    </row>
    <row r="302" spans="1:5" x14ac:dyDescent="0.25">
      <c r="A302" s="12" t="s">
        <v>780</v>
      </c>
      <c r="B302" s="8"/>
      <c r="C302" s="8">
        <v>142607546.86000001</v>
      </c>
      <c r="D302" s="8">
        <v>19292916.73</v>
      </c>
      <c r="E302" s="8">
        <v>161900463.59</v>
      </c>
    </row>
    <row r="303" spans="1:5" x14ac:dyDescent="0.25">
      <c r="A303" s="13" t="s">
        <v>759</v>
      </c>
      <c r="B303" s="8"/>
      <c r="C303" s="8">
        <v>142607546.86000001</v>
      </c>
      <c r="D303" s="8">
        <v>19292916.73</v>
      </c>
      <c r="E303" s="8">
        <v>161900463.59</v>
      </c>
    </row>
    <row r="304" spans="1:5" x14ac:dyDescent="0.25">
      <c r="A304" s="14" t="s">
        <v>760</v>
      </c>
      <c r="B304" s="8"/>
      <c r="C304" s="8"/>
      <c r="D304" s="8"/>
      <c r="E304" s="8"/>
    </row>
    <row r="305" spans="1:5" x14ac:dyDescent="0.25">
      <c r="A305" s="15" t="s">
        <v>74</v>
      </c>
      <c r="B305" s="8"/>
      <c r="C305" s="8">
        <v>142607546.86000001</v>
      </c>
      <c r="D305" s="8">
        <v>19292916.73</v>
      </c>
      <c r="E305" s="8">
        <v>161900463.59</v>
      </c>
    </row>
    <row r="306" spans="1:5" x14ac:dyDescent="0.25">
      <c r="A306" s="11" t="s">
        <v>623</v>
      </c>
      <c r="B306" s="8"/>
      <c r="C306" s="8"/>
      <c r="D306" s="8"/>
      <c r="E306" s="8"/>
    </row>
    <row r="307" spans="1:5" x14ac:dyDescent="0.25">
      <c r="A307" s="12" t="s">
        <v>780</v>
      </c>
      <c r="B307" s="8"/>
      <c r="C307" s="8">
        <v>29423405.220000003</v>
      </c>
      <c r="D307" s="8">
        <v>1834961.08</v>
      </c>
      <c r="E307" s="8">
        <v>31258366.300000004</v>
      </c>
    </row>
    <row r="308" spans="1:5" x14ac:dyDescent="0.25">
      <c r="A308" s="13" t="s">
        <v>759</v>
      </c>
      <c r="B308" s="8"/>
      <c r="C308" s="8">
        <v>29423405.220000003</v>
      </c>
      <c r="D308" s="8">
        <v>1834961.08</v>
      </c>
      <c r="E308" s="8">
        <v>31258366.300000004</v>
      </c>
    </row>
    <row r="309" spans="1:5" x14ac:dyDescent="0.25">
      <c r="A309" s="14" t="s">
        <v>760</v>
      </c>
      <c r="B309" s="8"/>
      <c r="C309" s="8"/>
      <c r="D309" s="8"/>
      <c r="E309" s="8"/>
    </row>
    <row r="310" spans="1:5" x14ac:dyDescent="0.25">
      <c r="A310" s="15" t="s">
        <v>74</v>
      </c>
      <c r="B310" s="8"/>
      <c r="C310" s="8">
        <v>29423405.220000003</v>
      </c>
      <c r="D310" s="8">
        <v>1834961.08</v>
      </c>
      <c r="E310" s="8">
        <v>31258366.300000004</v>
      </c>
    </row>
    <row r="311" spans="1:5" x14ac:dyDescent="0.25">
      <c r="A311" s="11" t="s">
        <v>624</v>
      </c>
      <c r="B311" s="8"/>
      <c r="C311" s="8"/>
      <c r="D311" s="8"/>
      <c r="E311" s="8"/>
    </row>
    <row r="312" spans="1:5" x14ac:dyDescent="0.25">
      <c r="A312" s="12" t="s">
        <v>780</v>
      </c>
      <c r="B312" s="8"/>
      <c r="C312" s="8">
        <v>22385501.98</v>
      </c>
      <c r="D312" s="8">
        <v>1731043.99</v>
      </c>
      <c r="E312" s="8">
        <v>24116545.969999999</v>
      </c>
    </row>
    <row r="313" spans="1:5" x14ac:dyDescent="0.25">
      <c r="A313" s="13" t="s">
        <v>759</v>
      </c>
      <c r="B313" s="8"/>
      <c r="C313" s="8">
        <v>22385501.98</v>
      </c>
      <c r="D313" s="8">
        <v>1731043.99</v>
      </c>
      <c r="E313" s="8">
        <v>24116545.969999999</v>
      </c>
    </row>
    <row r="314" spans="1:5" x14ac:dyDescent="0.25">
      <c r="A314" s="14" t="s">
        <v>760</v>
      </c>
      <c r="B314" s="8"/>
      <c r="C314" s="8"/>
      <c r="D314" s="8"/>
      <c r="E314" s="8"/>
    </row>
    <row r="315" spans="1:5" x14ac:dyDescent="0.25">
      <c r="A315" s="15" t="s">
        <v>74</v>
      </c>
      <c r="B315" s="8"/>
      <c r="C315" s="8">
        <v>22385501.98</v>
      </c>
      <c r="D315" s="8">
        <v>1731043.99</v>
      </c>
      <c r="E315" s="8">
        <v>24116545.969999999</v>
      </c>
    </row>
    <row r="316" spans="1:5" x14ac:dyDescent="0.25">
      <c r="A316" s="11" t="s">
        <v>625</v>
      </c>
      <c r="B316" s="8"/>
      <c r="C316" s="8"/>
      <c r="D316" s="8"/>
      <c r="E316" s="8"/>
    </row>
    <row r="317" spans="1:5" x14ac:dyDescent="0.25">
      <c r="A317" s="12" t="s">
        <v>780</v>
      </c>
      <c r="B317" s="8"/>
      <c r="C317" s="8">
        <v>18274606.880000003</v>
      </c>
      <c r="D317" s="8">
        <v>901092.51</v>
      </c>
      <c r="E317" s="8">
        <v>19175699.390000004</v>
      </c>
    </row>
    <row r="318" spans="1:5" x14ac:dyDescent="0.25">
      <c r="A318" s="13" t="s">
        <v>759</v>
      </c>
      <c r="B318" s="8"/>
      <c r="C318" s="8">
        <v>18274606.880000003</v>
      </c>
      <c r="D318" s="8">
        <v>901092.51</v>
      </c>
      <c r="E318" s="8">
        <v>19175699.390000004</v>
      </c>
    </row>
    <row r="319" spans="1:5" x14ac:dyDescent="0.25">
      <c r="A319" s="14" t="s">
        <v>760</v>
      </c>
      <c r="B319" s="8"/>
      <c r="C319" s="8"/>
      <c r="D319" s="8"/>
      <c r="E319" s="8"/>
    </row>
    <row r="320" spans="1:5" x14ac:dyDescent="0.25">
      <c r="A320" s="15" t="s">
        <v>74</v>
      </c>
      <c r="B320" s="8"/>
      <c r="C320" s="8">
        <v>18274606.880000003</v>
      </c>
      <c r="D320" s="8">
        <v>901092.51</v>
      </c>
      <c r="E320" s="8">
        <v>19175699.390000004</v>
      </c>
    </row>
    <row r="321" spans="1:5" x14ac:dyDescent="0.25">
      <c r="A321" s="11" t="s">
        <v>626</v>
      </c>
      <c r="B321" s="8"/>
      <c r="C321" s="8"/>
      <c r="D321" s="8"/>
      <c r="E321" s="8"/>
    </row>
    <row r="322" spans="1:5" x14ac:dyDescent="0.25">
      <c r="A322" s="12" t="s">
        <v>780</v>
      </c>
      <c r="B322" s="8"/>
      <c r="C322" s="8">
        <v>13315521.75</v>
      </c>
      <c r="D322" s="8">
        <v>1335083.05</v>
      </c>
      <c r="E322" s="8">
        <v>14650604.800000001</v>
      </c>
    </row>
    <row r="323" spans="1:5" x14ac:dyDescent="0.25">
      <c r="A323" s="13" t="s">
        <v>759</v>
      </c>
      <c r="B323" s="8"/>
      <c r="C323" s="8">
        <v>13315521.75</v>
      </c>
      <c r="D323" s="8">
        <v>1335083.05</v>
      </c>
      <c r="E323" s="8">
        <v>14650604.800000001</v>
      </c>
    </row>
    <row r="324" spans="1:5" x14ac:dyDescent="0.25">
      <c r="A324" s="14" t="s">
        <v>760</v>
      </c>
      <c r="B324" s="8"/>
      <c r="C324" s="8"/>
      <c r="D324" s="8"/>
      <c r="E324" s="8"/>
    </row>
    <row r="325" spans="1:5" x14ac:dyDescent="0.25">
      <c r="A325" s="15" t="s">
        <v>74</v>
      </c>
      <c r="B325" s="8"/>
      <c r="C325" s="8">
        <v>13315521.75</v>
      </c>
      <c r="D325" s="8">
        <v>1335083.05</v>
      </c>
      <c r="E325" s="8">
        <v>14650604.800000001</v>
      </c>
    </row>
    <row r="326" spans="1:5" x14ac:dyDescent="0.25">
      <c r="A326" s="11" t="s">
        <v>627</v>
      </c>
      <c r="B326" s="8"/>
      <c r="C326" s="8"/>
      <c r="D326" s="8"/>
      <c r="E326" s="8"/>
    </row>
    <row r="327" spans="1:5" x14ac:dyDescent="0.25">
      <c r="A327" s="12" t="s">
        <v>780</v>
      </c>
      <c r="B327" s="8"/>
      <c r="C327" s="8">
        <v>72093659.679999992</v>
      </c>
      <c r="D327" s="8">
        <v>5336394.76</v>
      </c>
      <c r="E327" s="8">
        <v>77430054.439999998</v>
      </c>
    </row>
    <row r="328" spans="1:5" x14ac:dyDescent="0.25">
      <c r="A328" s="13" t="s">
        <v>759</v>
      </c>
      <c r="B328" s="8"/>
      <c r="C328" s="8">
        <v>72093659.679999992</v>
      </c>
      <c r="D328" s="8">
        <v>5336394.76</v>
      </c>
      <c r="E328" s="8">
        <v>77430054.439999998</v>
      </c>
    </row>
    <row r="329" spans="1:5" x14ac:dyDescent="0.25">
      <c r="A329" s="14" t="s">
        <v>760</v>
      </c>
      <c r="B329" s="8"/>
      <c r="C329" s="8"/>
      <c r="D329" s="8"/>
      <c r="E329" s="8"/>
    </row>
    <row r="330" spans="1:5" x14ac:dyDescent="0.25">
      <c r="A330" s="15" t="s">
        <v>74</v>
      </c>
      <c r="B330" s="8"/>
      <c r="C330" s="8">
        <v>72093659.679999992</v>
      </c>
      <c r="D330" s="8">
        <v>5336394.76</v>
      </c>
      <c r="E330" s="8">
        <v>77430054.439999998</v>
      </c>
    </row>
    <row r="331" spans="1:5" x14ac:dyDescent="0.25">
      <c r="A331" s="11" t="s">
        <v>628</v>
      </c>
      <c r="B331" s="8"/>
      <c r="C331" s="8"/>
      <c r="D331" s="8"/>
      <c r="E331" s="8"/>
    </row>
    <row r="332" spans="1:5" x14ac:dyDescent="0.25">
      <c r="A332" s="12" t="s">
        <v>780</v>
      </c>
      <c r="B332" s="8"/>
      <c r="C332" s="8">
        <v>311713210.04999995</v>
      </c>
      <c r="D332" s="8">
        <v>18772277.300000001</v>
      </c>
      <c r="E332" s="8">
        <v>330485487.34999996</v>
      </c>
    </row>
    <row r="333" spans="1:5" x14ac:dyDescent="0.25">
      <c r="A333" s="13" t="s">
        <v>759</v>
      </c>
      <c r="B333" s="8"/>
      <c r="C333" s="8">
        <v>311713210.04999995</v>
      </c>
      <c r="D333" s="8">
        <v>18772277.300000001</v>
      </c>
      <c r="E333" s="8">
        <v>330485487.34999996</v>
      </c>
    </row>
    <row r="334" spans="1:5" x14ac:dyDescent="0.25">
      <c r="A334" s="14" t="s">
        <v>760</v>
      </c>
      <c r="B334" s="8"/>
      <c r="C334" s="8"/>
      <c r="D334" s="8"/>
      <c r="E334" s="8"/>
    </row>
    <row r="335" spans="1:5" x14ac:dyDescent="0.25">
      <c r="A335" s="15" t="s">
        <v>74</v>
      </c>
      <c r="B335" s="8"/>
      <c r="C335" s="8">
        <v>311713210.04999995</v>
      </c>
      <c r="D335" s="8">
        <v>18772277.300000001</v>
      </c>
      <c r="E335" s="8">
        <v>330485487.34999996</v>
      </c>
    </row>
    <row r="336" spans="1:5" x14ac:dyDescent="0.25">
      <c r="A336" s="11" t="s">
        <v>629</v>
      </c>
      <c r="B336" s="8"/>
      <c r="C336" s="8"/>
      <c r="D336" s="8"/>
      <c r="E336" s="8"/>
    </row>
    <row r="337" spans="1:5" x14ac:dyDescent="0.25">
      <c r="A337" s="12" t="s">
        <v>780</v>
      </c>
      <c r="B337" s="8"/>
      <c r="C337" s="8">
        <v>40876247.929999992</v>
      </c>
      <c r="D337" s="8">
        <v>4280972.49</v>
      </c>
      <c r="E337" s="8">
        <v>45157220.419999994</v>
      </c>
    </row>
    <row r="338" spans="1:5" x14ac:dyDescent="0.25">
      <c r="A338" s="13" t="s">
        <v>759</v>
      </c>
      <c r="B338" s="8"/>
      <c r="C338" s="8">
        <v>40876247.929999992</v>
      </c>
      <c r="D338" s="8">
        <v>4280972.49</v>
      </c>
      <c r="E338" s="8">
        <v>45157220.419999994</v>
      </c>
    </row>
    <row r="339" spans="1:5" x14ac:dyDescent="0.25">
      <c r="A339" s="14" t="s">
        <v>760</v>
      </c>
      <c r="B339" s="8"/>
      <c r="C339" s="8"/>
      <c r="D339" s="8"/>
      <c r="E339" s="8"/>
    </row>
    <row r="340" spans="1:5" x14ac:dyDescent="0.25">
      <c r="A340" s="15" t="s">
        <v>74</v>
      </c>
      <c r="B340" s="8"/>
      <c r="C340" s="8">
        <v>40876247.929999992</v>
      </c>
      <c r="D340" s="8">
        <v>4280972.49</v>
      </c>
      <c r="E340" s="8">
        <v>45157220.419999994</v>
      </c>
    </row>
    <row r="341" spans="1:5" x14ac:dyDescent="0.25">
      <c r="A341" s="11" t="s">
        <v>630</v>
      </c>
      <c r="B341" s="8"/>
      <c r="C341" s="8"/>
      <c r="D341" s="8"/>
      <c r="E341" s="8"/>
    </row>
    <row r="342" spans="1:5" x14ac:dyDescent="0.25">
      <c r="A342" s="12" t="s">
        <v>780</v>
      </c>
      <c r="B342" s="8"/>
      <c r="C342" s="8">
        <v>27071372.690000001</v>
      </c>
      <c r="D342" s="8">
        <v>1710194.85</v>
      </c>
      <c r="E342" s="8">
        <v>28781567.540000003</v>
      </c>
    </row>
    <row r="343" spans="1:5" x14ac:dyDescent="0.25">
      <c r="A343" s="13" t="s">
        <v>759</v>
      </c>
      <c r="B343" s="8"/>
      <c r="C343" s="8">
        <v>27071372.690000001</v>
      </c>
      <c r="D343" s="8">
        <v>1710194.85</v>
      </c>
      <c r="E343" s="8">
        <v>28781567.540000003</v>
      </c>
    </row>
    <row r="344" spans="1:5" x14ac:dyDescent="0.25">
      <c r="A344" s="14" t="s">
        <v>760</v>
      </c>
      <c r="B344" s="8"/>
      <c r="C344" s="8"/>
      <c r="D344" s="8"/>
      <c r="E344" s="8"/>
    </row>
    <row r="345" spans="1:5" x14ac:dyDescent="0.25">
      <c r="A345" s="15" t="s">
        <v>74</v>
      </c>
      <c r="B345" s="8"/>
      <c r="C345" s="8">
        <v>27071372.690000001</v>
      </c>
      <c r="D345" s="8">
        <v>1710194.85</v>
      </c>
      <c r="E345" s="8">
        <v>28781567.540000003</v>
      </c>
    </row>
    <row r="346" spans="1:5" x14ac:dyDescent="0.25">
      <c r="A346" s="11" t="s">
        <v>631</v>
      </c>
      <c r="B346" s="8"/>
      <c r="C346" s="8"/>
      <c r="D346" s="8"/>
      <c r="E346" s="8"/>
    </row>
    <row r="347" spans="1:5" x14ac:dyDescent="0.25">
      <c r="A347" s="12" t="s">
        <v>780</v>
      </c>
      <c r="B347" s="8"/>
      <c r="C347" s="8">
        <v>62223002.779999994</v>
      </c>
      <c r="D347" s="8">
        <v>6551226.96</v>
      </c>
      <c r="E347" s="8">
        <v>68774229.739999995</v>
      </c>
    </row>
    <row r="348" spans="1:5" x14ac:dyDescent="0.25">
      <c r="A348" s="13" t="s">
        <v>759</v>
      </c>
      <c r="B348" s="8"/>
      <c r="C348" s="8">
        <v>62223002.779999994</v>
      </c>
      <c r="D348" s="8">
        <v>6551226.96</v>
      </c>
      <c r="E348" s="8">
        <v>68774229.739999995</v>
      </c>
    </row>
    <row r="349" spans="1:5" x14ac:dyDescent="0.25">
      <c r="A349" s="14" t="s">
        <v>760</v>
      </c>
      <c r="B349" s="8"/>
      <c r="C349" s="8"/>
      <c r="D349" s="8"/>
      <c r="E349" s="8"/>
    </row>
    <row r="350" spans="1:5" x14ac:dyDescent="0.25">
      <c r="A350" s="15" t="s">
        <v>74</v>
      </c>
      <c r="B350" s="8"/>
      <c r="C350" s="8">
        <v>62223002.779999994</v>
      </c>
      <c r="D350" s="8">
        <v>6551226.96</v>
      </c>
      <c r="E350" s="8">
        <v>68774229.739999995</v>
      </c>
    </row>
    <row r="351" spans="1:5" x14ac:dyDescent="0.25">
      <c r="A351" s="11" t="s">
        <v>632</v>
      </c>
      <c r="B351" s="8"/>
      <c r="C351" s="8"/>
      <c r="D351" s="8"/>
      <c r="E351" s="8"/>
    </row>
    <row r="352" spans="1:5" x14ac:dyDescent="0.25">
      <c r="A352" s="12" t="s">
        <v>780</v>
      </c>
      <c r="B352" s="8"/>
      <c r="C352" s="8">
        <v>28696942.609999999</v>
      </c>
      <c r="D352" s="8">
        <v>775922.77</v>
      </c>
      <c r="E352" s="8">
        <v>29472865.379999999</v>
      </c>
    </row>
    <row r="353" spans="1:5" x14ac:dyDescent="0.25">
      <c r="A353" s="13" t="s">
        <v>759</v>
      </c>
      <c r="B353" s="8"/>
      <c r="C353" s="8">
        <v>28696942.609999999</v>
      </c>
      <c r="D353" s="8">
        <v>775922.77</v>
      </c>
      <c r="E353" s="8">
        <v>29472865.379999999</v>
      </c>
    </row>
    <row r="354" spans="1:5" x14ac:dyDescent="0.25">
      <c r="A354" s="14" t="s">
        <v>760</v>
      </c>
      <c r="B354" s="8"/>
      <c r="C354" s="8"/>
      <c r="D354" s="8"/>
      <c r="E354" s="8"/>
    </row>
    <row r="355" spans="1:5" x14ac:dyDescent="0.25">
      <c r="A355" s="15" t="s">
        <v>74</v>
      </c>
      <c r="B355" s="8"/>
      <c r="C355" s="8">
        <v>28696942.609999999</v>
      </c>
      <c r="D355" s="8">
        <v>775922.77</v>
      </c>
      <c r="E355" s="8">
        <v>29472865.379999999</v>
      </c>
    </row>
    <row r="356" spans="1:5" x14ac:dyDescent="0.25">
      <c r="A356" s="11" t="s">
        <v>633</v>
      </c>
      <c r="B356" s="8"/>
      <c r="C356" s="8"/>
      <c r="D356" s="8"/>
      <c r="E356" s="8"/>
    </row>
    <row r="357" spans="1:5" x14ac:dyDescent="0.25">
      <c r="A357" s="12" t="s">
        <v>780</v>
      </c>
      <c r="B357" s="8"/>
      <c r="C357" s="8">
        <v>20134471</v>
      </c>
      <c r="D357" s="8">
        <v>1918504.54</v>
      </c>
      <c r="E357" s="8">
        <v>22052975.539999999</v>
      </c>
    </row>
    <row r="358" spans="1:5" x14ac:dyDescent="0.25">
      <c r="A358" s="13" t="s">
        <v>759</v>
      </c>
      <c r="B358" s="8"/>
      <c r="C358" s="8">
        <v>20134471</v>
      </c>
      <c r="D358" s="8">
        <v>1918504.54</v>
      </c>
      <c r="E358" s="8">
        <v>22052975.539999999</v>
      </c>
    </row>
    <row r="359" spans="1:5" x14ac:dyDescent="0.25">
      <c r="A359" s="14" t="s">
        <v>760</v>
      </c>
      <c r="B359" s="8"/>
      <c r="C359" s="8"/>
      <c r="D359" s="8"/>
      <c r="E359" s="8"/>
    </row>
    <row r="360" spans="1:5" x14ac:dyDescent="0.25">
      <c r="A360" s="15" t="s">
        <v>74</v>
      </c>
      <c r="B360" s="8"/>
      <c r="C360" s="8">
        <v>20134471</v>
      </c>
      <c r="D360" s="8">
        <v>1918504.54</v>
      </c>
      <c r="E360" s="8">
        <v>22052975.539999999</v>
      </c>
    </row>
    <row r="361" spans="1:5" x14ac:dyDescent="0.25">
      <c r="A361" s="11" t="s">
        <v>634</v>
      </c>
      <c r="B361" s="8"/>
      <c r="C361" s="8"/>
      <c r="D361" s="8"/>
      <c r="E361" s="8"/>
    </row>
    <row r="362" spans="1:5" x14ac:dyDescent="0.25">
      <c r="A362" s="12" t="s">
        <v>780</v>
      </c>
      <c r="B362" s="8"/>
      <c r="C362" s="8">
        <v>136932118.84</v>
      </c>
      <c r="D362" s="8">
        <v>19867032.329999998</v>
      </c>
      <c r="E362" s="8">
        <v>156799151.17000002</v>
      </c>
    </row>
    <row r="363" spans="1:5" x14ac:dyDescent="0.25">
      <c r="A363" s="13" t="s">
        <v>759</v>
      </c>
      <c r="B363" s="8"/>
      <c r="C363" s="8">
        <v>136932118.84</v>
      </c>
      <c r="D363" s="8">
        <v>19867032.329999998</v>
      </c>
      <c r="E363" s="8">
        <v>156799151.17000002</v>
      </c>
    </row>
    <row r="364" spans="1:5" x14ac:dyDescent="0.25">
      <c r="A364" s="14" t="s">
        <v>760</v>
      </c>
      <c r="B364" s="8"/>
      <c r="C364" s="8"/>
      <c r="D364" s="8"/>
      <c r="E364" s="8"/>
    </row>
    <row r="365" spans="1:5" x14ac:dyDescent="0.25">
      <c r="A365" s="15" t="s">
        <v>74</v>
      </c>
      <c r="B365" s="8"/>
      <c r="C365" s="8">
        <v>136932118.84</v>
      </c>
      <c r="D365" s="8">
        <v>19867032.329999998</v>
      </c>
      <c r="E365" s="8">
        <v>156799151.17000002</v>
      </c>
    </row>
    <row r="366" spans="1:5" x14ac:dyDescent="0.25">
      <c r="A366" s="11" t="s">
        <v>635</v>
      </c>
      <c r="B366" s="8"/>
      <c r="C366" s="8"/>
      <c r="D366" s="8"/>
      <c r="E366" s="8"/>
    </row>
    <row r="367" spans="1:5" x14ac:dyDescent="0.25">
      <c r="A367" s="12" t="s">
        <v>780</v>
      </c>
      <c r="B367" s="8"/>
      <c r="C367" s="8">
        <v>252772781.99999997</v>
      </c>
      <c r="D367" s="8">
        <v>37721309.450000003</v>
      </c>
      <c r="E367" s="8">
        <v>290494091.44999999</v>
      </c>
    </row>
    <row r="368" spans="1:5" x14ac:dyDescent="0.25">
      <c r="A368" s="13" t="s">
        <v>759</v>
      </c>
      <c r="B368" s="8"/>
      <c r="C368" s="8">
        <v>252772781.99999997</v>
      </c>
      <c r="D368" s="8">
        <v>37721309.450000003</v>
      </c>
      <c r="E368" s="8">
        <v>290494091.44999999</v>
      </c>
    </row>
    <row r="369" spans="1:5" x14ac:dyDescent="0.25">
      <c r="A369" s="14" t="s">
        <v>760</v>
      </c>
      <c r="B369" s="8"/>
      <c r="C369" s="8"/>
      <c r="D369" s="8"/>
      <c r="E369" s="8"/>
    </row>
    <row r="370" spans="1:5" x14ac:dyDescent="0.25">
      <c r="A370" s="15" t="s">
        <v>74</v>
      </c>
      <c r="B370" s="8"/>
      <c r="C370" s="8">
        <v>252772781.99999997</v>
      </c>
      <c r="D370" s="8">
        <v>37721309.450000003</v>
      </c>
      <c r="E370" s="8">
        <v>290494091.44999999</v>
      </c>
    </row>
    <row r="371" spans="1:5" x14ac:dyDescent="0.25">
      <c r="A371" s="11" t="s">
        <v>636</v>
      </c>
      <c r="B371" s="8"/>
      <c r="C371" s="8"/>
      <c r="D371" s="8"/>
      <c r="E371" s="8"/>
    </row>
    <row r="372" spans="1:5" x14ac:dyDescent="0.25">
      <c r="A372" s="12" t="s">
        <v>780</v>
      </c>
      <c r="B372" s="8"/>
      <c r="C372" s="8">
        <v>74353540.689999998</v>
      </c>
      <c r="D372" s="8">
        <v>30060299.440000001</v>
      </c>
      <c r="E372" s="8">
        <v>104413840.13</v>
      </c>
    </row>
    <row r="373" spans="1:5" x14ac:dyDescent="0.25">
      <c r="A373" s="13" t="s">
        <v>759</v>
      </c>
      <c r="B373" s="8"/>
      <c r="C373" s="8">
        <v>74353540.689999998</v>
      </c>
      <c r="D373" s="8">
        <v>30060299.440000001</v>
      </c>
      <c r="E373" s="8">
        <v>104413840.13</v>
      </c>
    </row>
    <row r="374" spans="1:5" x14ac:dyDescent="0.25">
      <c r="A374" s="14" t="s">
        <v>760</v>
      </c>
      <c r="B374" s="8"/>
      <c r="C374" s="8"/>
      <c r="D374" s="8"/>
      <c r="E374" s="8"/>
    </row>
    <row r="375" spans="1:5" x14ac:dyDescent="0.25">
      <c r="A375" s="15" t="s">
        <v>74</v>
      </c>
      <c r="B375" s="8"/>
      <c r="C375" s="8">
        <v>74353540.689999998</v>
      </c>
      <c r="D375" s="8">
        <v>30060299.440000001</v>
      </c>
      <c r="E375" s="8">
        <v>104413840.13</v>
      </c>
    </row>
    <row r="376" spans="1:5" x14ac:dyDescent="0.25">
      <c r="A376" s="11" t="s">
        <v>637</v>
      </c>
      <c r="B376" s="8"/>
      <c r="C376" s="8"/>
      <c r="D376" s="8"/>
      <c r="E376" s="8"/>
    </row>
    <row r="377" spans="1:5" x14ac:dyDescent="0.25">
      <c r="A377" s="12" t="s">
        <v>780</v>
      </c>
      <c r="B377" s="8"/>
      <c r="C377" s="8">
        <v>112905826.39999999</v>
      </c>
      <c r="D377" s="8">
        <v>50088760.200000003</v>
      </c>
      <c r="E377" s="8">
        <v>162994586.59999999</v>
      </c>
    </row>
    <row r="378" spans="1:5" x14ac:dyDescent="0.25">
      <c r="A378" s="13" t="s">
        <v>759</v>
      </c>
      <c r="B378" s="8"/>
      <c r="C378" s="8">
        <v>112905826.39999999</v>
      </c>
      <c r="D378" s="8">
        <v>50088760.200000003</v>
      </c>
      <c r="E378" s="8">
        <v>162994586.59999999</v>
      </c>
    </row>
    <row r="379" spans="1:5" x14ac:dyDescent="0.25">
      <c r="A379" s="14" t="s">
        <v>760</v>
      </c>
      <c r="B379" s="8"/>
      <c r="C379" s="8"/>
      <c r="D379" s="8"/>
      <c r="E379" s="8"/>
    </row>
    <row r="380" spans="1:5" x14ac:dyDescent="0.25">
      <c r="A380" s="15" t="s">
        <v>74</v>
      </c>
      <c r="B380" s="8"/>
      <c r="C380" s="8">
        <v>112905826.39999999</v>
      </c>
      <c r="D380" s="8">
        <v>50088760.200000003</v>
      </c>
      <c r="E380" s="8">
        <v>162994586.59999999</v>
      </c>
    </row>
    <row r="381" spans="1:5" x14ac:dyDescent="0.25">
      <c r="A381" s="11" t="s">
        <v>638</v>
      </c>
      <c r="B381" s="8"/>
      <c r="C381" s="8"/>
      <c r="D381" s="8"/>
      <c r="E381" s="8"/>
    </row>
    <row r="382" spans="1:5" x14ac:dyDescent="0.25">
      <c r="A382" s="12" t="s">
        <v>780</v>
      </c>
      <c r="B382" s="8"/>
      <c r="C382" s="8">
        <v>117459566.91</v>
      </c>
      <c r="D382" s="8">
        <v>18900537.460000001</v>
      </c>
      <c r="E382" s="8">
        <v>136360104.37</v>
      </c>
    </row>
    <row r="383" spans="1:5" x14ac:dyDescent="0.25">
      <c r="A383" s="13" t="s">
        <v>759</v>
      </c>
      <c r="B383" s="8"/>
      <c r="C383" s="8">
        <v>117459566.91</v>
      </c>
      <c r="D383" s="8">
        <v>18900537.460000001</v>
      </c>
      <c r="E383" s="8">
        <v>136360104.37</v>
      </c>
    </row>
    <row r="384" spans="1:5" x14ac:dyDescent="0.25">
      <c r="A384" s="14" t="s">
        <v>760</v>
      </c>
      <c r="B384" s="8"/>
      <c r="C384" s="8"/>
      <c r="D384" s="8"/>
      <c r="E384" s="8"/>
    </row>
    <row r="385" spans="1:5" x14ac:dyDescent="0.25">
      <c r="A385" s="15" t="s">
        <v>74</v>
      </c>
      <c r="B385" s="8"/>
      <c r="C385" s="8">
        <v>117459566.91</v>
      </c>
      <c r="D385" s="8">
        <v>18900537.460000001</v>
      </c>
      <c r="E385" s="8">
        <v>136360104.37</v>
      </c>
    </row>
    <row r="386" spans="1:5" x14ac:dyDescent="0.25">
      <c r="A386" s="11" t="s">
        <v>639</v>
      </c>
      <c r="B386" s="8"/>
      <c r="C386" s="8"/>
      <c r="D386" s="8"/>
      <c r="E386" s="8"/>
    </row>
    <row r="387" spans="1:5" x14ac:dyDescent="0.25">
      <c r="A387" s="12" t="s">
        <v>780</v>
      </c>
      <c r="B387" s="8"/>
      <c r="C387" s="8">
        <v>153776510.01999998</v>
      </c>
      <c r="D387" s="8">
        <v>18474562.93</v>
      </c>
      <c r="E387" s="8">
        <v>172251072.94999999</v>
      </c>
    </row>
    <row r="388" spans="1:5" x14ac:dyDescent="0.25">
      <c r="A388" s="13" t="s">
        <v>759</v>
      </c>
      <c r="B388" s="8"/>
      <c r="C388" s="8">
        <v>153776510.01999998</v>
      </c>
      <c r="D388" s="8">
        <v>18474562.93</v>
      </c>
      <c r="E388" s="8">
        <v>172251072.94999999</v>
      </c>
    </row>
    <row r="389" spans="1:5" x14ac:dyDescent="0.25">
      <c r="A389" s="14" t="s">
        <v>760</v>
      </c>
      <c r="B389" s="8"/>
      <c r="C389" s="8"/>
      <c r="D389" s="8"/>
      <c r="E389" s="8"/>
    </row>
    <row r="390" spans="1:5" x14ac:dyDescent="0.25">
      <c r="A390" s="15" t="s">
        <v>74</v>
      </c>
      <c r="B390" s="8"/>
      <c r="C390" s="8">
        <v>153776510.01999998</v>
      </c>
      <c r="D390" s="8">
        <v>18474562.93</v>
      </c>
      <c r="E390" s="8">
        <v>172251072.94999999</v>
      </c>
    </row>
    <row r="391" spans="1:5" x14ac:dyDescent="0.25">
      <c r="A391" s="11" t="s">
        <v>640</v>
      </c>
      <c r="B391" s="8"/>
      <c r="C391" s="8"/>
      <c r="D391" s="8"/>
      <c r="E391" s="8"/>
    </row>
    <row r="392" spans="1:5" x14ac:dyDescent="0.25">
      <c r="A392" s="12" t="s">
        <v>780</v>
      </c>
      <c r="B392" s="8"/>
      <c r="C392" s="8">
        <v>216763537.81</v>
      </c>
      <c r="D392" s="8">
        <v>52547447.140000001</v>
      </c>
      <c r="E392" s="8">
        <v>269310984.94999999</v>
      </c>
    </row>
    <row r="393" spans="1:5" x14ac:dyDescent="0.25">
      <c r="A393" s="13" t="s">
        <v>759</v>
      </c>
      <c r="B393" s="8"/>
      <c r="C393" s="8">
        <v>216763537.81</v>
      </c>
      <c r="D393" s="8">
        <v>52547447.140000001</v>
      </c>
      <c r="E393" s="8">
        <v>269310984.94999999</v>
      </c>
    </row>
    <row r="394" spans="1:5" x14ac:dyDescent="0.25">
      <c r="A394" s="14" t="s">
        <v>760</v>
      </c>
      <c r="B394" s="8"/>
      <c r="C394" s="8"/>
      <c r="D394" s="8"/>
      <c r="E394" s="8"/>
    </row>
    <row r="395" spans="1:5" x14ac:dyDescent="0.25">
      <c r="A395" s="15" t="s">
        <v>74</v>
      </c>
      <c r="B395" s="8"/>
      <c r="C395" s="8">
        <v>216763537.81</v>
      </c>
      <c r="D395" s="8">
        <v>52547447.140000001</v>
      </c>
      <c r="E395" s="8">
        <v>269310984.94999999</v>
      </c>
    </row>
    <row r="396" spans="1:5" x14ac:dyDescent="0.25">
      <c r="A396" s="11" t="s">
        <v>641</v>
      </c>
      <c r="B396" s="8"/>
      <c r="C396" s="8"/>
      <c r="D396" s="8"/>
      <c r="E396" s="8"/>
    </row>
    <row r="397" spans="1:5" x14ac:dyDescent="0.25">
      <c r="A397" s="12" t="s">
        <v>780</v>
      </c>
      <c r="B397" s="8"/>
      <c r="C397" s="8">
        <v>604649541.91999996</v>
      </c>
      <c r="D397" s="8">
        <v>164350723.53</v>
      </c>
      <c r="E397" s="8">
        <v>769000265.44999993</v>
      </c>
    </row>
    <row r="398" spans="1:5" x14ac:dyDescent="0.25">
      <c r="A398" s="13" t="s">
        <v>759</v>
      </c>
      <c r="B398" s="8"/>
      <c r="C398" s="8">
        <v>604649541.91999996</v>
      </c>
      <c r="D398" s="8">
        <v>164350723.53</v>
      </c>
      <c r="E398" s="8">
        <v>769000265.44999993</v>
      </c>
    </row>
    <row r="399" spans="1:5" x14ac:dyDescent="0.25">
      <c r="A399" s="14" t="s">
        <v>760</v>
      </c>
      <c r="B399" s="8"/>
      <c r="C399" s="8"/>
      <c r="D399" s="8"/>
      <c r="E399" s="8"/>
    </row>
    <row r="400" spans="1:5" x14ac:dyDescent="0.25">
      <c r="A400" s="15" t="s">
        <v>74</v>
      </c>
      <c r="B400" s="8"/>
      <c r="C400" s="8">
        <v>604649541.91999996</v>
      </c>
      <c r="D400" s="8">
        <v>164350723.53</v>
      </c>
      <c r="E400" s="8">
        <v>769000265.44999993</v>
      </c>
    </row>
    <row r="401" spans="1:5" x14ac:dyDescent="0.25">
      <c r="A401" s="11" t="s">
        <v>642</v>
      </c>
      <c r="B401" s="8"/>
      <c r="C401" s="8"/>
      <c r="D401" s="8"/>
      <c r="E401" s="8"/>
    </row>
    <row r="402" spans="1:5" x14ac:dyDescent="0.25">
      <c r="A402" s="12" t="s">
        <v>780</v>
      </c>
      <c r="B402" s="8"/>
      <c r="C402" s="8">
        <v>96836497.519999996</v>
      </c>
      <c r="D402" s="8">
        <v>34646962.490000002</v>
      </c>
      <c r="E402" s="8">
        <v>131483460.00999999</v>
      </c>
    </row>
    <row r="403" spans="1:5" x14ac:dyDescent="0.25">
      <c r="A403" s="13" t="s">
        <v>759</v>
      </c>
      <c r="B403" s="8"/>
      <c r="C403" s="8">
        <v>96836497.519999996</v>
      </c>
      <c r="D403" s="8">
        <v>34646962.490000002</v>
      </c>
      <c r="E403" s="8">
        <v>131483460.00999999</v>
      </c>
    </row>
    <row r="404" spans="1:5" x14ac:dyDescent="0.25">
      <c r="A404" s="14" t="s">
        <v>760</v>
      </c>
      <c r="B404" s="8"/>
      <c r="C404" s="8"/>
      <c r="D404" s="8"/>
      <c r="E404" s="8"/>
    </row>
    <row r="405" spans="1:5" x14ac:dyDescent="0.25">
      <c r="A405" s="15" t="s">
        <v>74</v>
      </c>
      <c r="B405" s="8"/>
      <c r="C405" s="8">
        <v>96836497.519999996</v>
      </c>
      <c r="D405" s="8">
        <v>34646962.490000002</v>
      </c>
      <c r="E405" s="8">
        <v>131483460.00999999</v>
      </c>
    </row>
    <row r="406" spans="1:5" x14ac:dyDescent="0.25">
      <c r="A406" s="11" t="s">
        <v>643</v>
      </c>
      <c r="B406" s="8"/>
      <c r="C406" s="8"/>
      <c r="D406" s="8"/>
      <c r="E406" s="8"/>
    </row>
    <row r="407" spans="1:5" x14ac:dyDescent="0.25">
      <c r="A407" s="12" t="s">
        <v>780</v>
      </c>
      <c r="B407" s="8"/>
      <c r="C407" s="8">
        <v>114271320.22999999</v>
      </c>
      <c r="D407" s="8">
        <v>12911311.449999999</v>
      </c>
      <c r="E407" s="8">
        <v>127182631.67999999</v>
      </c>
    </row>
    <row r="408" spans="1:5" x14ac:dyDescent="0.25">
      <c r="A408" s="13" t="s">
        <v>759</v>
      </c>
      <c r="B408" s="8"/>
      <c r="C408" s="8">
        <v>114271320.22999999</v>
      </c>
      <c r="D408" s="8">
        <v>12911311.449999999</v>
      </c>
      <c r="E408" s="8">
        <v>127182631.67999999</v>
      </c>
    </row>
    <row r="409" spans="1:5" x14ac:dyDescent="0.25">
      <c r="A409" s="14" t="s">
        <v>760</v>
      </c>
      <c r="B409" s="8"/>
      <c r="C409" s="8"/>
      <c r="D409" s="8"/>
      <c r="E409" s="8"/>
    </row>
    <row r="410" spans="1:5" x14ac:dyDescent="0.25">
      <c r="A410" s="15" t="s">
        <v>74</v>
      </c>
      <c r="B410" s="8"/>
      <c r="C410" s="8">
        <v>114271320.22999999</v>
      </c>
      <c r="D410" s="8">
        <v>12911311.449999999</v>
      </c>
      <c r="E410" s="8">
        <v>127182631.67999999</v>
      </c>
    </row>
    <row r="411" spans="1:5" x14ac:dyDescent="0.25">
      <c r="A411" s="11" t="s">
        <v>644</v>
      </c>
      <c r="B411" s="8"/>
      <c r="C411" s="8"/>
      <c r="D411" s="8"/>
      <c r="E411" s="8"/>
    </row>
    <row r="412" spans="1:5" x14ac:dyDescent="0.25">
      <c r="A412" s="12" t="s">
        <v>780</v>
      </c>
      <c r="B412" s="8"/>
      <c r="C412" s="8">
        <v>110716389.91</v>
      </c>
      <c r="D412" s="8">
        <v>25361524</v>
      </c>
      <c r="E412" s="8">
        <v>136077913.91</v>
      </c>
    </row>
    <row r="413" spans="1:5" x14ac:dyDescent="0.25">
      <c r="A413" s="13" t="s">
        <v>759</v>
      </c>
      <c r="B413" s="8"/>
      <c r="C413" s="8">
        <v>110716389.91</v>
      </c>
      <c r="D413" s="8">
        <v>25361524</v>
      </c>
      <c r="E413" s="8">
        <v>136077913.91</v>
      </c>
    </row>
    <row r="414" spans="1:5" x14ac:dyDescent="0.25">
      <c r="A414" s="14" t="s">
        <v>760</v>
      </c>
      <c r="B414" s="8"/>
      <c r="C414" s="8"/>
      <c r="D414" s="8"/>
      <c r="E414" s="8"/>
    </row>
    <row r="415" spans="1:5" x14ac:dyDescent="0.25">
      <c r="A415" s="15" t="s">
        <v>74</v>
      </c>
      <c r="B415" s="8"/>
      <c r="C415" s="8">
        <v>110716389.91</v>
      </c>
      <c r="D415" s="8">
        <v>25361524</v>
      </c>
      <c r="E415" s="8">
        <v>136077913.91</v>
      </c>
    </row>
    <row r="416" spans="1:5" x14ac:dyDescent="0.25">
      <c r="A416" s="11" t="s">
        <v>645</v>
      </c>
      <c r="B416" s="8"/>
      <c r="C416" s="8"/>
      <c r="D416" s="8"/>
      <c r="E416" s="8"/>
    </row>
    <row r="417" spans="1:5" x14ac:dyDescent="0.25">
      <c r="A417" s="12" t="s">
        <v>780</v>
      </c>
      <c r="B417" s="8"/>
      <c r="C417" s="8">
        <v>77005118.159999996</v>
      </c>
      <c r="D417" s="8">
        <v>18871782.309999999</v>
      </c>
      <c r="E417" s="8">
        <v>95876900.469999999</v>
      </c>
    </row>
    <row r="418" spans="1:5" x14ac:dyDescent="0.25">
      <c r="A418" s="13" t="s">
        <v>759</v>
      </c>
      <c r="B418" s="8"/>
      <c r="C418" s="8">
        <v>77005118.159999996</v>
      </c>
      <c r="D418" s="8">
        <v>18871782.309999999</v>
      </c>
      <c r="E418" s="8">
        <v>95876900.469999999</v>
      </c>
    </row>
    <row r="419" spans="1:5" x14ac:dyDescent="0.25">
      <c r="A419" s="14" t="s">
        <v>760</v>
      </c>
      <c r="B419" s="8"/>
      <c r="C419" s="8"/>
      <c r="D419" s="8"/>
      <c r="E419" s="8"/>
    </row>
    <row r="420" spans="1:5" x14ac:dyDescent="0.25">
      <c r="A420" s="15" t="s">
        <v>74</v>
      </c>
      <c r="B420" s="8"/>
      <c r="C420" s="8">
        <v>77005118.159999996</v>
      </c>
      <c r="D420" s="8">
        <v>18871782.309999999</v>
      </c>
      <c r="E420" s="8">
        <v>95876900.469999999</v>
      </c>
    </row>
    <row r="421" spans="1:5" x14ac:dyDescent="0.25">
      <c r="A421" s="11" t="s">
        <v>646</v>
      </c>
      <c r="B421" s="8"/>
      <c r="C421" s="8"/>
      <c r="D421" s="8"/>
      <c r="E421" s="8"/>
    </row>
    <row r="422" spans="1:5" x14ac:dyDescent="0.25">
      <c r="A422" s="12" t="s">
        <v>780</v>
      </c>
      <c r="B422" s="8"/>
      <c r="C422" s="8">
        <v>123043844.88000001</v>
      </c>
      <c r="D422" s="8">
        <v>21801773.600000001</v>
      </c>
      <c r="E422" s="8">
        <v>144845618.48000002</v>
      </c>
    </row>
    <row r="423" spans="1:5" x14ac:dyDescent="0.25">
      <c r="A423" s="13" t="s">
        <v>759</v>
      </c>
      <c r="B423" s="8"/>
      <c r="C423" s="8">
        <v>123043844.88000001</v>
      </c>
      <c r="D423" s="8">
        <v>21801773.600000001</v>
      </c>
      <c r="E423" s="8">
        <v>144845618.48000002</v>
      </c>
    </row>
    <row r="424" spans="1:5" x14ac:dyDescent="0.25">
      <c r="A424" s="14" t="s">
        <v>760</v>
      </c>
      <c r="B424" s="8"/>
      <c r="C424" s="8"/>
      <c r="D424" s="8"/>
      <c r="E424" s="8"/>
    </row>
    <row r="425" spans="1:5" x14ac:dyDescent="0.25">
      <c r="A425" s="15" t="s">
        <v>74</v>
      </c>
      <c r="B425" s="8"/>
      <c r="C425" s="8">
        <v>123043844.88000001</v>
      </c>
      <c r="D425" s="8">
        <v>21801773.600000001</v>
      </c>
      <c r="E425" s="8">
        <v>144845618.48000002</v>
      </c>
    </row>
    <row r="426" spans="1:5" x14ac:dyDescent="0.25">
      <c r="A426" s="11" t="s">
        <v>647</v>
      </c>
      <c r="B426" s="8"/>
      <c r="C426" s="8"/>
      <c r="D426" s="8"/>
      <c r="E426" s="8"/>
    </row>
    <row r="427" spans="1:5" x14ac:dyDescent="0.25">
      <c r="A427" s="12" t="s">
        <v>780</v>
      </c>
      <c r="B427" s="8"/>
      <c r="C427" s="8">
        <v>118879355.39999999</v>
      </c>
      <c r="D427" s="8">
        <v>12158024.359999999</v>
      </c>
      <c r="E427" s="8">
        <v>131037379.75999999</v>
      </c>
    </row>
    <row r="428" spans="1:5" x14ac:dyDescent="0.25">
      <c r="A428" s="13" t="s">
        <v>759</v>
      </c>
      <c r="B428" s="8"/>
      <c r="C428" s="8">
        <v>118879355.39999999</v>
      </c>
      <c r="D428" s="8">
        <v>12158024.359999999</v>
      </c>
      <c r="E428" s="8">
        <v>131037379.75999999</v>
      </c>
    </row>
    <row r="429" spans="1:5" x14ac:dyDescent="0.25">
      <c r="A429" s="14" t="s">
        <v>760</v>
      </c>
      <c r="B429" s="8"/>
      <c r="C429" s="8"/>
      <c r="D429" s="8"/>
      <c r="E429" s="8"/>
    </row>
    <row r="430" spans="1:5" x14ac:dyDescent="0.25">
      <c r="A430" s="15" t="s">
        <v>74</v>
      </c>
      <c r="B430" s="8"/>
      <c r="C430" s="8">
        <v>118879355.39999999</v>
      </c>
      <c r="D430" s="8">
        <v>12158024.359999999</v>
      </c>
      <c r="E430" s="8">
        <v>131037379.75999999</v>
      </c>
    </row>
    <row r="431" spans="1:5" x14ac:dyDescent="0.25">
      <c r="A431" s="11" t="s">
        <v>648</v>
      </c>
      <c r="B431" s="8"/>
      <c r="C431" s="8"/>
      <c r="D431" s="8"/>
      <c r="E431" s="8"/>
    </row>
    <row r="432" spans="1:5" x14ac:dyDescent="0.25">
      <c r="A432" s="12" t="s">
        <v>780</v>
      </c>
      <c r="B432" s="8"/>
      <c r="C432" s="8">
        <v>33589476.700000003</v>
      </c>
      <c r="D432" s="8">
        <v>10620974.52</v>
      </c>
      <c r="E432" s="8">
        <v>44210451.219999999</v>
      </c>
    </row>
    <row r="433" spans="1:5" x14ac:dyDescent="0.25">
      <c r="A433" s="13" t="s">
        <v>759</v>
      </c>
      <c r="B433" s="8"/>
      <c r="C433" s="8">
        <v>33589476.700000003</v>
      </c>
      <c r="D433" s="8">
        <v>10620974.52</v>
      </c>
      <c r="E433" s="8">
        <v>44210451.219999999</v>
      </c>
    </row>
    <row r="434" spans="1:5" x14ac:dyDescent="0.25">
      <c r="A434" s="14" t="s">
        <v>760</v>
      </c>
      <c r="B434" s="8"/>
      <c r="C434" s="8"/>
      <c r="D434" s="8"/>
      <c r="E434" s="8"/>
    </row>
    <row r="435" spans="1:5" x14ac:dyDescent="0.25">
      <c r="A435" s="15" t="s">
        <v>74</v>
      </c>
      <c r="B435" s="8"/>
      <c r="C435" s="8">
        <v>33589476.700000003</v>
      </c>
      <c r="D435" s="8">
        <v>10620974.52</v>
      </c>
      <c r="E435" s="8">
        <v>44210451.219999999</v>
      </c>
    </row>
    <row r="436" spans="1:5" x14ac:dyDescent="0.25">
      <c r="A436" s="11" t="s">
        <v>649</v>
      </c>
      <c r="B436" s="8"/>
      <c r="C436" s="8"/>
      <c r="D436" s="8"/>
      <c r="E436" s="8"/>
    </row>
    <row r="437" spans="1:5" x14ac:dyDescent="0.25">
      <c r="A437" s="12" t="s">
        <v>780</v>
      </c>
      <c r="B437" s="8"/>
      <c r="C437" s="8">
        <v>82238082.270000011</v>
      </c>
      <c r="D437" s="8">
        <v>35014966.119999997</v>
      </c>
      <c r="E437" s="8">
        <v>117253048.39000002</v>
      </c>
    </row>
    <row r="438" spans="1:5" x14ac:dyDescent="0.25">
      <c r="A438" s="13" t="s">
        <v>759</v>
      </c>
      <c r="B438" s="8"/>
      <c r="C438" s="8">
        <v>82238082.270000011</v>
      </c>
      <c r="D438" s="8">
        <v>35014966.119999997</v>
      </c>
      <c r="E438" s="8">
        <v>117253048.39000002</v>
      </c>
    </row>
    <row r="439" spans="1:5" x14ac:dyDescent="0.25">
      <c r="A439" s="14" t="s">
        <v>760</v>
      </c>
      <c r="B439" s="8"/>
      <c r="C439" s="8"/>
      <c r="D439" s="8"/>
      <c r="E439" s="8"/>
    </row>
    <row r="440" spans="1:5" x14ac:dyDescent="0.25">
      <c r="A440" s="15" t="s">
        <v>74</v>
      </c>
      <c r="B440" s="8"/>
      <c r="C440" s="8">
        <v>82238082.270000011</v>
      </c>
      <c r="D440" s="8">
        <v>35014966.119999997</v>
      </c>
      <c r="E440" s="8">
        <v>117253048.39000002</v>
      </c>
    </row>
    <row r="441" spans="1:5" x14ac:dyDescent="0.25">
      <c r="A441" s="11" t="s">
        <v>650</v>
      </c>
      <c r="B441" s="8"/>
      <c r="C441" s="8"/>
      <c r="D441" s="8"/>
      <c r="E441" s="8"/>
    </row>
    <row r="442" spans="1:5" x14ac:dyDescent="0.25">
      <c r="A442" s="12" t="s">
        <v>780</v>
      </c>
      <c r="B442" s="8"/>
      <c r="C442" s="8">
        <v>124385912.45000002</v>
      </c>
      <c r="D442" s="8">
        <v>28997318.800000001</v>
      </c>
      <c r="E442" s="8">
        <v>153383231.25000003</v>
      </c>
    </row>
    <row r="443" spans="1:5" x14ac:dyDescent="0.25">
      <c r="A443" s="13" t="s">
        <v>759</v>
      </c>
      <c r="B443" s="8"/>
      <c r="C443" s="8">
        <v>124385912.45000002</v>
      </c>
      <c r="D443" s="8">
        <v>28997318.800000001</v>
      </c>
      <c r="E443" s="8">
        <v>153383231.25000003</v>
      </c>
    </row>
    <row r="444" spans="1:5" x14ac:dyDescent="0.25">
      <c r="A444" s="14" t="s">
        <v>760</v>
      </c>
      <c r="B444" s="8"/>
      <c r="C444" s="8"/>
      <c r="D444" s="8"/>
      <c r="E444" s="8"/>
    </row>
    <row r="445" spans="1:5" x14ac:dyDescent="0.25">
      <c r="A445" s="15" t="s">
        <v>74</v>
      </c>
      <c r="B445" s="8"/>
      <c r="C445" s="8">
        <v>124385912.45000002</v>
      </c>
      <c r="D445" s="8">
        <v>28997318.800000001</v>
      </c>
      <c r="E445" s="8">
        <v>153383231.25000003</v>
      </c>
    </row>
    <row r="446" spans="1:5" x14ac:dyDescent="0.25">
      <c r="A446" s="11" t="s">
        <v>651</v>
      </c>
      <c r="B446" s="8"/>
      <c r="C446" s="8"/>
      <c r="D446" s="8"/>
      <c r="E446" s="8"/>
    </row>
    <row r="447" spans="1:5" x14ac:dyDescent="0.25">
      <c r="A447" s="12" t="s">
        <v>780</v>
      </c>
      <c r="B447" s="8"/>
      <c r="C447" s="8">
        <v>126977937.28</v>
      </c>
      <c r="D447" s="8">
        <v>36850764.119999997</v>
      </c>
      <c r="E447" s="8">
        <v>163828701.40000001</v>
      </c>
    </row>
    <row r="448" spans="1:5" x14ac:dyDescent="0.25">
      <c r="A448" s="13" t="s">
        <v>759</v>
      </c>
      <c r="B448" s="8"/>
      <c r="C448" s="8">
        <v>126977937.28</v>
      </c>
      <c r="D448" s="8">
        <v>36850764.119999997</v>
      </c>
      <c r="E448" s="8">
        <v>163828701.40000001</v>
      </c>
    </row>
    <row r="449" spans="1:5" x14ac:dyDescent="0.25">
      <c r="A449" s="14" t="s">
        <v>760</v>
      </c>
      <c r="B449" s="8"/>
      <c r="C449" s="8"/>
      <c r="D449" s="8"/>
      <c r="E449" s="8"/>
    </row>
    <row r="450" spans="1:5" x14ac:dyDescent="0.25">
      <c r="A450" s="15" t="s">
        <v>74</v>
      </c>
      <c r="B450" s="8"/>
      <c r="C450" s="8">
        <v>126977937.28</v>
      </c>
      <c r="D450" s="8">
        <v>36850764.119999997</v>
      </c>
      <c r="E450" s="8">
        <v>163828701.40000001</v>
      </c>
    </row>
    <row r="451" spans="1:5" x14ac:dyDescent="0.25">
      <c r="A451" s="11" t="s">
        <v>652</v>
      </c>
      <c r="B451" s="8"/>
      <c r="C451" s="8"/>
      <c r="D451" s="8"/>
      <c r="E451" s="8"/>
    </row>
    <row r="452" spans="1:5" x14ac:dyDescent="0.25">
      <c r="A452" s="12" t="s">
        <v>780</v>
      </c>
      <c r="B452" s="8"/>
      <c r="C452" s="8">
        <v>35089878.809999995</v>
      </c>
      <c r="D452" s="8">
        <v>9779948.1899999995</v>
      </c>
      <c r="E452" s="8">
        <v>44869826.999999993</v>
      </c>
    </row>
    <row r="453" spans="1:5" x14ac:dyDescent="0.25">
      <c r="A453" s="13" t="s">
        <v>759</v>
      </c>
      <c r="B453" s="8"/>
      <c r="C453" s="8">
        <v>35089878.809999995</v>
      </c>
      <c r="D453" s="8">
        <v>9779948.1899999995</v>
      </c>
      <c r="E453" s="8">
        <v>44869826.999999993</v>
      </c>
    </row>
    <row r="454" spans="1:5" x14ac:dyDescent="0.25">
      <c r="A454" s="14" t="s">
        <v>760</v>
      </c>
      <c r="B454" s="8"/>
      <c r="C454" s="8"/>
      <c r="D454" s="8"/>
      <c r="E454" s="8"/>
    </row>
    <row r="455" spans="1:5" x14ac:dyDescent="0.25">
      <c r="A455" s="15" t="s">
        <v>74</v>
      </c>
      <c r="B455" s="8"/>
      <c r="C455" s="8">
        <v>35089878.809999995</v>
      </c>
      <c r="D455" s="8">
        <v>9779948.1899999995</v>
      </c>
      <c r="E455" s="8">
        <v>44869826.999999993</v>
      </c>
    </row>
    <row r="456" spans="1:5" x14ac:dyDescent="0.25">
      <c r="A456" s="11" t="s">
        <v>653</v>
      </c>
      <c r="B456" s="8"/>
      <c r="C456" s="8"/>
      <c r="D456" s="8"/>
      <c r="E456" s="8"/>
    </row>
    <row r="457" spans="1:5" x14ac:dyDescent="0.25">
      <c r="A457" s="12" t="s">
        <v>780</v>
      </c>
      <c r="B457" s="8"/>
      <c r="C457" s="8">
        <v>59884795.859999999</v>
      </c>
      <c r="D457" s="8">
        <v>29672903</v>
      </c>
      <c r="E457" s="8">
        <v>89557698.859999999</v>
      </c>
    </row>
    <row r="458" spans="1:5" x14ac:dyDescent="0.25">
      <c r="A458" s="13" t="s">
        <v>759</v>
      </c>
      <c r="B458" s="8"/>
      <c r="C458" s="8">
        <v>59884795.859999999</v>
      </c>
      <c r="D458" s="8">
        <v>29672903</v>
      </c>
      <c r="E458" s="8">
        <v>89557698.859999999</v>
      </c>
    </row>
    <row r="459" spans="1:5" x14ac:dyDescent="0.25">
      <c r="A459" s="14" t="s">
        <v>760</v>
      </c>
      <c r="B459" s="8"/>
      <c r="C459" s="8"/>
      <c r="D459" s="8"/>
      <c r="E459" s="8"/>
    </row>
    <row r="460" spans="1:5" x14ac:dyDescent="0.25">
      <c r="A460" s="15" t="s">
        <v>74</v>
      </c>
      <c r="B460" s="8"/>
      <c r="C460" s="8">
        <v>59884795.859999999</v>
      </c>
      <c r="D460" s="8">
        <v>29672903</v>
      </c>
      <c r="E460" s="8">
        <v>89557698.859999999</v>
      </c>
    </row>
    <row r="461" spans="1:5" x14ac:dyDescent="0.25">
      <c r="A461" s="11" t="s">
        <v>654</v>
      </c>
      <c r="B461" s="8"/>
      <c r="C461" s="8"/>
      <c r="D461" s="8"/>
      <c r="E461" s="8"/>
    </row>
    <row r="462" spans="1:5" x14ac:dyDescent="0.25">
      <c r="A462" s="12" t="s">
        <v>780</v>
      </c>
      <c r="B462" s="8"/>
      <c r="C462" s="8">
        <v>41059600.509999998</v>
      </c>
      <c r="D462" s="8">
        <v>6183437.0599999996</v>
      </c>
      <c r="E462" s="8">
        <v>47243037.57</v>
      </c>
    </row>
    <row r="463" spans="1:5" x14ac:dyDescent="0.25">
      <c r="A463" s="13" t="s">
        <v>759</v>
      </c>
      <c r="B463" s="8"/>
      <c r="C463" s="8">
        <v>41059600.509999998</v>
      </c>
      <c r="D463" s="8">
        <v>6183437.0599999996</v>
      </c>
      <c r="E463" s="8">
        <v>47243037.57</v>
      </c>
    </row>
    <row r="464" spans="1:5" x14ac:dyDescent="0.25">
      <c r="A464" s="14" t="s">
        <v>760</v>
      </c>
      <c r="B464" s="8"/>
      <c r="C464" s="8"/>
      <c r="D464" s="8"/>
      <c r="E464" s="8"/>
    </row>
    <row r="465" spans="1:5" x14ac:dyDescent="0.25">
      <c r="A465" s="15" t="s">
        <v>74</v>
      </c>
      <c r="B465" s="8"/>
      <c r="C465" s="8">
        <v>41059600.509999998</v>
      </c>
      <c r="D465" s="8">
        <v>6183437.0599999996</v>
      </c>
      <c r="E465" s="8">
        <v>47243037.57</v>
      </c>
    </row>
    <row r="466" spans="1:5" x14ac:dyDescent="0.25">
      <c r="A466" s="11" t="s">
        <v>655</v>
      </c>
      <c r="B466" s="8"/>
      <c r="C466" s="8"/>
      <c r="D466" s="8"/>
      <c r="E466" s="8"/>
    </row>
    <row r="467" spans="1:5" x14ac:dyDescent="0.25">
      <c r="A467" s="12" t="s">
        <v>780</v>
      </c>
      <c r="B467" s="8"/>
      <c r="C467" s="8">
        <v>31796295.27</v>
      </c>
      <c r="D467" s="8">
        <v>3802438.67</v>
      </c>
      <c r="E467" s="8">
        <v>35598733.939999998</v>
      </c>
    </row>
    <row r="468" spans="1:5" x14ac:dyDescent="0.25">
      <c r="A468" s="13" t="s">
        <v>759</v>
      </c>
      <c r="B468" s="8"/>
      <c r="C468" s="8">
        <v>31796295.27</v>
      </c>
      <c r="D468" s="8">
        <v>3802438.67</v>
      </c>
      <c r="E468" s="8">
        <v>35598733.939999998</v>
      </c>
    </row>
    <row r="469" spans="1:5" x14ac:dyDescent="0.25">
      <c r="A469" s="14" t="s">
        <v>760</v>
      </c>
      <c r="B469" s="8"/>
      <c r="C469" s="8"/>
      <c r="D469" s="8"/>
      <c r="E469" s="8"/>
    </row>
    <row r="470" spans="1:5" x14ac:dyDescent="0.25">
      <c r="A470" s="15" t="s">
        <v>74</v>
      </c>
      <c r="B470" s="8"/>
      <c r="C470" s="8">
        <v>31796295.27</v>
      </c>
      <c r="D470" s="8">
        <v>3802438.67</v>
      </c>
      <c r="E470" s="8">
        <v>35598733.939999998</v>
      </c>
    </row>
    <row r="471" spans="1:5" x14ac:dyDescent="0.25">
      <c r="A471" s="11" t="s">
        <v>656</v>
      </c>
      <c r="B471" s="8"/>
      <c r="C471" s="8"/>
      <c r="D471" s="8"/>
      <c r="E471" s="8"/>
    </row>
    <row r="472" spans="1:5" x14ac:dyDescent="0.25">
      <c r="A472" s="12" t="s">
        <v>780</v>
      </c>
      <c r="B472" s="8"/>
      <c r="C472" s="8">
        <v>38000410.260000005</v>
      </c>
      <c r="D472" s="8">
        <v>2566569.09</v>
      </c>
      <c r="E472" s="8">
        <v>40566979.350000009</v>
      </c>
    </row>
    <row r="473" spans="1:5" x14ac:dyDescent="0.25">
      <c r="A473" s="13" t="s">
        <v>759</v>
      </c>
      <c r="B473" s="8"/>
      <c r="C473" s="8">
        <v>38000410.260000005</v>
      </c>
      <c r="D473" s="8">
        <v>2566569.09</v>
      </c>
      <c r="E473" s="8">
        <v>40566979.350000009</v>
      </c>
    </row>
    <row r="474" spans="1:5" x14ac:dyDescent="0.25">
      <c r="A474" s="14" t="s">
        <v>760</v>
      </c>
      <c r="B474" s="8"/>
      <c r="C474" s="8"/>
      <c r="D474" s="8"/>
      <c r="E474" s="8"/>
    </row>
    <row r="475" spans="1:5" x14ac:dyDescent="0.25">
      <c r="A475" s="15" t="s">
        <v>74</v>
      </c>
      <c r="B475" s="8"/>
      <c r="C475" s="8">
        <v>38000410.260000005</v>
      </c>
      <c r="D475" s="8">
        <v>2566569.09</v>
      </c>
      <c r="E475" s="8">
        <v>40566979.350000009</v>
      </c>
    </row>
    <row r="476" spans="1:5" x14ac:dyDescent="0.25">
      <c r="A476" s="11" t="s">
        <v>657</v>
      </c>
      <c r="B476" s="8"/>
      <c r="C476" s="8"/>
      <c r="D476" s="8"/>
      <c r="E476" s="8"/>
    </row>
    <row r="477" spans="1:5" x14ac:dyDescent="0.25">
      <c r="A477" s="12" t="s">
        <v>780</v>
      </c>
      <c r="B477" s="8"/>
      <c r="C477" s="8">
        <v>42669228.650000006</v>
      </c>
      <c r="D477" s="8">
        <v>4281793.0999999996</v>
      </c>
      <c r="E477" s="8">
        <v>46951021.750000007</v>
      </c>
    </row>
    <row r="478" spans="1:5" x14ac:dyDescent="0.25">
      <c r="A478" s="13" t="s">
        <v>759</v>
      </c>
      <c r="B478" s="8"/>
      <c r="C478" s="8">
        <v>42669228.650000006</v>
      </c>
      <c r="D478" s="8">
        <v>4281793.0999999996</v>
      </c>
      <c r="E478" s="8">
        <v>46951021.750000007</v>
      </c>
    </row>
    <row r="479" spans="1:5" x14ac:dyDescent="0.25">
      <c r="A479" s="14" t="s">
        <v>760</v>
      </c>
      <c r="B479" s="8"/>
      <c r="C479" s="8"/>
      <c r="D479" s="8"/>
      <c r="E479" s="8"/>
    </row>
    <row r="480" spans="1:5" x14ac:dyDescent="0.25">
      <c r="A480" s="15" t="s">
        <v>74</v>
      </c>
      <c r="B480" s="8"/>
      <c r="C480" s="8">
        <v>42669228.650000006</v>
      </c>
      <c r="D480" s="8">
        <v>4281793.0999999996</v>
      </c>
      <c r="E480" s="8">
        <v>46951021.750000007</v>
      </c>
    </row>
    <row r="481" spans="1:5" x14ac:dyDescent="0.25">
      <c r="A481" s="11" t="s">
        <v>658</v>
      </c>
      <c r="B481" s="8"/>
      <c r="C481" s="8"/>
      <c r="D481" s="8"/>
      <c r="E481" s="8"/>
    </row>
    <row r="482" spans="1:5" x14ac:dyDescent="0.25">
      <c r="A482" s="12" t="s">
        <v>780</v>
      </c>
      <c r="B482" s="8"/>
      <c r="C482" s="8">
        <v>10730799.799999999</v>
      </c>
      <c r="D482" s="8">
        <v>3671838.25</v>
      </c>
      <c r="E482" s="8">
        <v>14402638.049999999</v>
      </c>
    </row>
    <row r="483" spans="1:5" x14ac:dyDescent="0.25">
      <c r="A483" s="13" t="s">
        <v>759</v>
      </c>
      <c r="B483" s="8"/>
      <c r="C483" s="8">
        <v>10730799.799999999</v>
      </c>
      <c r="D483" s="8">
        <v>3671838.25</v>
      </c>
      <c r="E483" s="8">
        <v>14402638.049999999</v>
      </c>
    </row>
    <row r="484" spans="1:5" x14ac:dyDescent="0.25">
      <c r="A484" s="14" t="s">
        <v>760</v>
      </c>
      <c r="B484" s="8"/>
      <c r="C484" s="8"/>
      <c r="D484" s="8"/>
      <c r="E484" s="8"/>
    </row>
    <row r="485" spans="1:5" x14ac:dyDescent="0.25">
      <c r="A485" s="15" t="s">
        <v>74</v>
      </c>
      <c r="B485" s="8"/>
      <c r="C485" s="8">
        <v>10730799.799999999</v>
      </c>
      <c r="D485" s="8">
        <v>3671838.25</v>
      </c>
      <c r="E485" s="8">
        <v>14402638.049999999</v>
      </c>
    </row>
    <row r="486" spans="1:5" x14ac:dyDescent="0.25">
      <c r="A486" s="11" t="s">
        <v>659</v>
      </c>
      <c r="B486" s="8"/>
      <c r="C486" s="8"/>
      <c r="D486" s="8"/>
      <c r="E486" s="8"/>
    </row>
    <row r="487" spans="1:5" x14ac:dyDescent="0.25">
      <c r="A487" s="12" t="s">
        <v>780</v>
      </c>
      <c r="B487" s="8"/>
      <c r="C487" s="8">
        <v>13274785.540000001</v>
      </c>
      <c r="D487" s="8">
        <v>2329688.2999999998</v>
      </c>
      <c r="E487" s="8">
        <v>15604473.84</v>
      </c>
    </row>
    <row r="488" spans="1:5" x14ac:dyDescent="0.25">
      <c r="A488" s="13" t="s">
        <v>759</v>
      </c>
      <c r="B488" s="8"/>
      <c r="C488" s="8">
        <v>13274785.540000001</v>
      </c>
      <c r="D488" s="8">
        <v>2329688.2999999998</v>
      </c>
      <c r="E488" s="8">
        <v>15604473.84</v>
      </c>
    </row>
    <row r="489" spans="1:5" x14ac:dyDescent="0.25">
      <c r="A489" s="14" t="s">
        <v>760</v>
      </c>
      <c r="B489" s="8"/>
      <c r="C489" s="8"/>
      <c r="D489" s="8"/>
      <c r="E489" s="8"/>
    </row>
    <row r="490" spans="1:5" x14ac:dyDescent="0.25">
      <c r="A490" s="15" t="s">
        <v>74</v>
      </c>
      <c r="B490" s="8"/>
      <c r="C490" s="8">
        <v>13274785.540000001</v>
      </c>
      <c r="D490" s="8">
        <v>2329688.2999999998</v>
      </c>
      <c r="E490" s="8">
        <v>15604473.84</v>
      </c>
    </row>
    <row r="491" spans="1:5" x14ac:dyDescent="0.25">
      <c r="A491" s="11" t="s">
        <v>660</v>
      </c>
      <c r="B491" s="8"/>
      <c r="C491" s="8"/>
      <c r="D491" s="8"/>
      <c r="E491" s="8"/>
    </row>
    <row r="492" spans="1:5" x14ac:dyDescent="0.25">
      <c r="A492" s="12" t="s">
        <v>780</v>
      </c>
      <c r="B492" s="8"/>
      <c r="C492" s="8">
        <v>37843000.979999997</v>
      </c>
      <c r="D492" s="8">
        <v>4448853.8600000003</v>
      </c>
      <c r="E492" s="8">
        <v>42291854.839999996</v>
      </c>
    </row>
    <row r="493" spans="1:5" x14ac:dyDescent="0.25">
      <c r="A493" s="13" t="s">
        <v>759</v>
      </c>
      <c r="B493" s="8"/>
      <c r="C493" s="8">
        <v>37843000.979999997</v>
      </c>
      <c r="D493" s="8">
        <v>4448853.8600000003</v>
      </c>
      <c r="E493" s="8">
        <v>42291854.839999996</v>
      </c>
    </row>
    <row r="494" spans="1:5" x14ac:dyDescent="0.25">
      <c r="A494" s="14" t="s">
        <v>760</v>
      </c>
      <c r="B494" s="8"/>
      <c r="C494" s="8"/>
      <c r="D494" s="8"/>
      <c r="E494" s="8"/>
    </row>
    <row r="495" spans="1:5" x14ac:dyDescent="0.25">
      <c r="A495" s="15" t="s">
        <v>74</v>
      </c>
      <c r="B495" s="8"/>
      <c r="C495" s="8">
        <v>37843000.979999997</v>
      </c>
      <c r="D495" s="8">
        <v>4448853.8600000003</v>
      </c>
      <c r="E495" s="8">
        <v>42291854.839999996</v>
      </c>
    </row>
    <row r="496" spans="1:5" x14ac:dyDescent="0.25">
      <c r="A496" s="11" t="s">
        <v>661</v>
      </c>
      <c r="B496" s="8"/>
      <c r="C496" s="8"/>
      <c r="D496" s="8"/>
      <c r="E496" s="8"/>
    </row>
    <row r="497" spans="1:5" x14ac:dyDescent="0.25">
      <c r="A497" s="12" t="s">
        <v>780</v>
      </c>
      <c r="B497" s="8"/>
      <c r="C497" s="8">
        <v>37649761.409999996</v>
      </c>
      <c r="D497" s="8">
        <v>4905701.6500000004</v>
      </c>
      <c r="E497" s="8">
        <v>42555463.059999995</v>
      </c>
    </row>
    <row r="498" spans="1:5" x14ac:dyDescent="0.25">
      <c r="A498" s="13" t="s">
        <v>759</v>
      </c>
      <c r="B498" s="8"/>
      <c r="C498" s="8">
        <v>37649761.409999996</v>
      </c>
      <c r="D498" s="8">
        <v>4905701.6500000004</v>
      </c>
      <c r="E498" s="8">
        <v>42555463.059999995</v>
      </c>
    </row>
    <row r="499" spans="1:5" x14ac:dyDescent="0.25">
      <c r="A499" s="14" t="s">
        <v>760</v>
      </c>
      <c r="B499" s="8"/>
      <c r="C499" s="8"/>
      <c r="D499" s="8"/>
      <c r="E499" s="8"/>
    </row>
    <row r="500" spans="1:5" x14ac:dyDescent="0.25">
      <c r="A500" s="15" t="s">
        <v>74</v>
      </c>
      <c r="B500" s="8"/>
      <c r="C500" s="8">
        <v>37649761.409999996</v>
      </c>
      <c r="D500" s="8">
        <v>4905701.6500000004</v>
      </c>
      <c r="E500" s="8">
        <v>42555463.059999995</v>
      </c>
    </row>
    <row r="501" spans="1:5" x14ac:dyDescent="0.25">
      <c r="A501" s="11" t="s">
        <v>662</v>
      </c>
      <c r="B501" s="8"/>
      <c r="C501" s="8"/>
      <c r="D501" s="8"/>
      <c r="E501" s="8"/>
    </row>
    <row r="502" spans="1:5" x14ac:dyDescent="0.25">
      <c r="A502" s="12" t="s">
        <v>780</v>
      </c>
      <c r="B502" s="8"/>
      <c r="C502" s="8">
        <v>42919689.549999997</v>
      </c>
      <c r="D502" s="8">
        <v>4105030.03</v>
      </c>
      <c r="E502" s="8">
        <v>47024719.579999998</v>
      </c>
    </row>
    <row r="503" spans="1:5" x14ac:dyDescent="0.25">
      <c r="A503" s="13" t="s">
        <v>759</v>
      </c>
      <c r="B503" s="8"/>
      <c r="C503" s="8">
        <v>42919689.549999997</v>
      </c>
      <c r="D503" s="8">
        <v>4105030.03</v>
      </c>
      <c r="E503" s="8">
        <v>47024719.579999998</v>
      </c>
    </row>
    <row r="504" spans="1:5" x14ac:dyDescent="0.25">
      <c r="A504" s="14" t="s">
        <v>760</v>
      </c>
      <c r="B504" s="8"/>
      <c r="C504" s="8"/>
      <c r="D504" s="8"/>
      <c r="E504" s="8"/>
    </row>
    <row r="505" spans="1:5" x14ac:dyDescent="0.25">
      <c r="A505" s="15" t="s">
        <v>74</v>
      </c>
      <c r="B505" s="8"/>
      <c r="C505" s="8">
        <v>42919689.549999997</v>
      </c>
      <c r="D505" s="8">
        <v>4105030.03</v>
      </c>
      <c r="E505" s="8">
        <v>47024719.579999998</v>
      </c>
    </row>
    <row r="506" spans="1:5" x14ac:dyDescent="0.25">
      <c r="A506" s="11" t="s">
        <v>663</v>
      </c>
      <c r="B506" s="8"/>
      <c r="C506" s="8"/>
      <c r="D506" s="8"/>
      <c r="E506" s="8"/>
    </row>
    <row r="507" spans="1:5" x14ac:dyDescent="0.25">
      <c r="A507" s="12" t="s">
        <v>780</v>
      </c>
      <c r="B507" s="8"/>
      <c r="C507" s="8">
        <v>28669084.82</v>
      </c>
      <c r="D507" s="8">
        <v>8871822.8499999996</v>
      </c>
      <c r="E507" s="8">
        <v>37540907.670000002</v>
      </c>
    </row>
    <row r="508" spans="1:5" x14ac:dyDescent="0.25">
      <c r="A508" s="13" t="s">
        <v>759</v>
      </c>
      <c r="B508" s="8"/>
      <c r="C508" s="8">
        <v>28669084.82</v>
      </c>
      <c r="D508" s="8">
        <v>8871822.8499999996</v>
      </c>
      <c r="E508" s="8">
        <v>37540907.670000002</v>
      </c>
    </row>
    <row r="509" spans="1:5" x14ac:dyDescent="0.25">
      <c r="A509" s="14" t="s">
        <v>760</v>
      </c>
      <c r="B509" s="8"/>
      <c r="C509" s="8"/>
      <c r="D509" s="8"/>
      <c r="E509" s="8"/>
    </row>
    <row r="510" spans="1:5" x14ac:dyDescent="0.25">
      <c r="A510" s="15" t="s">
        <v>74</v>
      </c>
      <c r="B510" s="8"/>
      <c r="C510" s="8">
        <v>28669084.82</v>
      </c>
      <c r="D510" s="8">
        <v>8871822.8499999996</v>
      </c>
      <c r="E510" s="8">
        <v>37540907.670000002</v>
      </c>
    </row>
    <row r="511" spans="1:5" x14ac:dyDescent="0.25">
      <c r="A511" s="11" t="s">
        <v>664</v>
      </c>
      <c r="B511" s="8"/>
      <c r="C511" s="8"/>
      <c r="D511" s="8"/>
      <c r="E511" s="8"/>
    </row>
    <row r="512" spans="1:5" x14ac:dyDescent="0.25">
      <c r="A512" s="12" t="s">
        <v>780</v>
      </c>
      <c r="B512" s="8"/>
      <c r="C512" s="8">
        <v>37769292.080000006</v>
      </c>
      <c r="D512" s="8">
        <v>6571953.2599999998</v>
      </c>
      <c r="E512" s="8">
        <v>44341245.340000004</v>
      </c>
    </row>
    <row r="513" spans="1:5" x14ac:dyDescent="0.25">
      <c r="A513" s="13" t="s">
        <v>759</v>
      </c>
      <c r="B513" s="8"/>
      <c r="C513" s="8">
        <v>37769292.080000006</v>
      </c>
      <c r="D513" s="8">
        <v>6571953.2599999998</v>
      </c>
      <c r="E513" s="8">
        <v>44341245.340000004</v>
      </c>
    </row>
    <row r="514" spans="1:5" x14ac:dyDescent="0.25">
      <c r="A514" s="14" t="s">
        <v>760</v>
      </c>
      <c r="B514" s="8"/>
      <c r="C514" s="8"/>
      <c r="D514" s="8"/>
      <c r="E514" s="8"/>
    </row>
    <row r="515" spans="1:5" x14ac:dyDescent="0.25">
      <c r="A515" s="15" t="s">
        <v>74</v>
      </c>
      <c r="B515" s="8"/>
      <c r="C515" s="8">
        <v>37769292.080000006</v>
      </c>
      <c r="D515" s="8">
        <v>6571953.2599999998</v>
      </c>
      <c r="E515" s="8">
        <v>44341245.340000004</v>
      </c>
    </row>
    <row r="516" spans="1:5" x14ac:dyDescent="0.25">
      <c r="A516" s="11" t="s">
        <v>665</v>
      </c>
      <c r="B516" s="8"/>
      <c r="C516" s="8"/>
      <c r="D516" s="8"/>
      <c r="E516" s="8"/>
    </row>
    <row r="517" spans="1:5" x14ac:dyDescent="0.25">
      <c r="A517" s="12" t="s">
        <v>780</v>
      </c>
      <c r="B517" s="8"/>
      <c r="C517" s="8">
        <v>31074074.809999999</v>
      </c>
      <c r="D517" s="8">
        <v>4729592.79</v>
      </c>
      <c r="E517" s="8">
        <v>35803667.600000001</v>
      </c>
    </row>
    <row r="518" spans="1:5" x14ac:dyDescent="0.25">
      <c r="A518" s="13" t="s">
        <v>759</v>
      </c>
      <c r="B518" s="8"/>
      <c r="C518" s="8">
        <v>31074074.809999999</v>
      </c>
      <c r="D518" s="8">
        <v>4729592.79</v>
      </c>
      <c r="E518" s="8">
        <v>35803667.600000001</v>
      </c>
    </row>
    <row r="519" spans="1:5" x14ac:dyDescent="0.25">
      <c r="A519" s="14" t="s">
        <v>760</v>
      </c>
      <c r="B519" s="8"/>
      <c r="C519" s="8"/>
      <c r="D519" s="8"/>
      <c r="E519" s="8"/>
    </row>
    <row r="520" spans="1:5" x14ac:dyDescent="0.25">
      <c r="A520" s="15" t="s">
        <v>74</v>
      </c>
      <c r="B520" s="8"/>
      <c r="C520" s="8">
        <v>31074074.809999999</v>
      </c>
      <c r="D520" s="8">
        <v>4729592.79</v>
      </c>
      <c r="E520" s="8">
        <v>35803667.600000001</v>
      </c>
    </row>
    <row r="521" spans="1:5" x14ac:dyDescent="0.25">
      <c r="A521" s="11" t="s">
        <v>666</v>
      </c>
      <c r="B521" s="8"/>
      <c r="C521" s="8"/>
      <c r="D521" s="8"/>
      <c r="E521" s="8"/>
    </row>
    <row r="522" spans="1:5" x14ac:dyDescent="0.25">
      <c r="A522" s="12" t="s">
        <v>780</v>
      </c>
      <c r="B522" s="8"/>
      <c r="C522" s="8">
        <v>22103249.210000005</v>
      </c>
      <c r="D522" s="8">
        <v>2780473.73</v>
      </c>
      <c r="E522" s="8">
        <v>24883722.940000005</v>
      </c>
    </row>
    <row r="523" spans="1:5" x14ac:dyDescent="0.25">
      <c r="A523" s="13" t="s">
        <v>759</v>
      </c>
      <c r="B523" s="8"/>
      <c r="C523" s="8">
        <v>22103249.210000005</v>
      </c>
      <c r="D523" s="8">
        <v>2780473.73</v>
      </c>
      <c r="E523" s="8">
        <v>24883722.940000005</v>
      </c>
    </row>
    <row r="524" spans="1:5" x14ac:dyDescent="0.25">
      <c r="A524" s="14" t="s">
        <v>760</v>
      </c>
      <c r="B524" s="8"/>
      <c r="C524" s="8"/>
      <c r="D524" s="8"/>
      <c r="E524" s="8"/>
    </row>
    <row r="525" spans="1:5" x14ac:dyDescent="0.25">
      <c r="A525" s="15" t="s">
        <v>74</v>
      </c>
      <c r="B525" s="8"/>
      <c r="C525" s="8">
        <v>22103249.210000005</v>
      </c>
      <c r="D525" s="8">
        <v>2780473.73</v>
      </c>
      <c r="E525" s="8">
        <v>24883722.940000005</v>
      </c>
    </row>
    <row r="526" spans="1:5" x14ac:dyDescent="0.25">
      <c r="A526" s="11" t="s">
        <v>667</v>
      </c>
      <c r="B526" s="8"/>
      <c r="C526" s="8"/>
      <c r="D526" s="8"/>
      <c r="E526" s="8"/>
    </row>
    <row r="527" spans="1:5" x14ac:dyDescent="0.25">
      <c r="A527" s="12" t="s">
        <v>780</v>
      </c>
      <c r="B527" s="8"/>
      <c r="C527" s="8">
        <v>26185986.859999999</v>
      </c>
      <c r="D527" s="8">
        <v>14312287.060000001</v>
      </c>
      <c r="E527" s="8">
        <v>40498273.920000002</v>
      </c>
    </row>
    <row r="528" spans="1:5" x14ac:dyDescent="0.25">
      <c r="A528" s="13" t="s">
        <v>759</v>
      </c>
      <c r="B528" s="8"/>
      <c r="C528" s="8">
        <v>26185986.859999999</v>
      </c>
      <c r="D528" s="8">
        <v>14312287.060000001</v>
      </c>
      <c r="E528" s="8">
        <v>40498273.920000002</v>
      </c>
    </row>
    <row r="529" spans="1:5" x14ac:dyDescent="0.25">
      <c r="A529" s="14" t="s">
        <v>760</v>
      </c>
      <c r="B529" s="8"/>
      <c r="C529" s="8"/>
      <c r="D529" s="8"/>
      <c r="E529" s="8"/>
    </row>
    <row r="530" spans="1:5" x14ac:dyDescent="0.25">
      <c r="A530" s="15" t="s">
        <v>74</v>
      </c>
      <c r="B530" s="8"/>
      <c r="C530" s="8">
        <v>26185986.859999999</v>
      </c>
      <c r="D530" s="8">
        <v>14312287.060000001</v>
      </c>
      <c r="E530" s="8">
        <v>40498273.920000002</v>
      </c>
    </row>
    <row r="531" spans="1:5" x14ac:dyDescent="0.25">
      <c r="A531" s="11" t="s">
        <v>668</v>
      </c>
      <c r="B531" s="8"/>
      <c r="C531" s="8"/>
      <c r="D531" s="8"/>
      <c r="E531" s="8"/>
    </row>
    <row r="532" spans="1:5" x14ac:dyDescent="0.25">
      <c r="A532" s="12" t="s">
        <v>780</v>
      </c>
      <c r="B532" s="8"/>
      <c r="C532" s="8">
        <v>30766167.380000003</v>
      </c>
      <c r="D532" s="8">
        <v>4589834</v>
      </c>
      <c r="E532" s="8">
        <v>35356001.380000003</v>
      </c>
    </row>
    <row r="533" spans="1:5" x14ac:dyDescent="0.25">
      <c r="A533" s="13" t="s">
        <v>759</v>
      </c>
      <c r="B533" s="8"/>
      <c r="C533" s="8">
        <v>30766167.380000003</v>
      </c>
      <c r="D533" s="8">
        <v>4589834</v>
      </c>
      <c r="E533" s="8">
        <v>35356001.380000003</v>
      </c>
    </row>
    <row r="534" spans="1:5" x14ac:dyDescent="0.25">
      <c r="A534" s="14" t="s">
        <v>760</v>
      </c>
      <c r="B534" s="8"/>
      <c r="C534" s="8"/>
      <c r="D534" s="8"/>
      <c r="E534" s="8"/>
    </row>
    <row r="535" spans="1:5" x14ac:dyDescent="0.25">
      <c r="A535" s="15" t="s">
        <v>74</v>
      </c>
      <c r="B535" s="8"/>
      <c r="C535" s="8">
        <v>30766167.380000003</v>
      </c>
      <c r="D535" s="8">
        <v>4589834</v>
      </c>
      <c r="E535" s="8">
        <v>35356001.380000003</v>
      </c>
    </row>
    <row r="536" spans="1:5" x14ac:dyDescent="0.25">
      <c r="A536" s="11" t="s">
        <v>669</v>
      </c>
      <c r="B536" s="8"/>
      <c r="C536" s="8"/>
      <c r="D536" s="8"/>
      <c r="E536" s="8"/>
    </row>
    <row r="537" spans="1:5" x14ac:dyDescent="0.25">
      <c r="A537" s="12" t="s">
        <v>780</v>
      </c>
      <c r="B537" s="8"/>
      <c r="C537" s="8">
        <v>181194865.52000001</v>
      </c>
      <c r="D537" s="8">
        <v>44171726.759999998</v>
      </c>
      <c r="E537" s="8">
        <v>225366592.28</v>
      </c>
    </row>
    <row r="538" spans="1:5" x14ac:dyDescent="0.25">
      <c r="A538" s="13" t="s">
        <v>759</v>
      </c>
      <c r="B538" s="8"/>
      <c r="C538" s="8">
        <v>181194865.52000001</v>
      </c>
      <c r="D538" s="8">
        <v>44171726.759999998</v>
      </c>
      <c r="E538" s="8">
        <v>225366592.28</v>
      </c>
    </row>
    <row r="539" spans="1:5" x14ac:dyDescent="0.25">
      <c r="A539" s="14" t="s">
        <v>760</v>
      </c>
      <c r="B539" s="8"/>
      <c r="C539" s="8"/>
      <c r="D539" s="8"/>
      <c r="E539" s="8"/>
    </row>
    <row r="540" spans="1:5" x14ac:dyDescent="0.25">
      <c r="A540" s="15" t="s">
        <v>74</v>
      </c>
      <c r="B540" s="8"/>
      <c r="C540" s="8">
        <v>181194865.52000001</v>
      </c>
      <c r="D540" s="8">
        <v>44171726.759999998</v>
      </c>
      <c r="E540" s="8">
        <v>225366592.28</v>
      </c>
    </row>
    <row r="541" spans="1:5" x14ac:dyDescent="0.25">
      <c r="A541" s="11" t="s">
        <v>670</v>
      </c>
      <c r="B541" s="8"/>
      <c r="C541" s="8"/>
      <c r="D541" s="8"/>
      <c r="E541" s="8"/>
    </row>
    <row r="542" spans="1:5" x14ac:dyDescent="0.25">
      <c r="A542" s="12" t="s">
        <v>780</v>
      </c>
      <c r="B542" s="8"/>
      <c r="C542" s="8">
        <v>126408067.52000001</v>
      </c>
      <c r="D542" s="8">
        <v>56534664.630000003</v>
      </c>
      <c r="E542" s="8">
        <v>182942732.15000001</v>
      </c>
    </row>
    <row r="543" spans="1:5" x14ac:dyDescent="0.25">
      <c r="A543" s="13" t="s">
        <v>759</v>
      </c>
      <c r="B543" s="8"/>
      <c r="C543" s="8">
        <v>126408067.52000001</v>
      </c>
      <c r="D543" s="8">
        <v>56534664.630000003</v>
      </c>
      <c r="E543" s="8">
        <v>182942732.15000001</v>
      </c>
    </row>
    <row r="544" spans="1:5" x14ac:dyDescent="0.25">
      <c r="A544" s="14" t="s">
        <v>760</v>
      </c>
      <c r="B544" s="8"/>
      <c r="C544" s="8"/>
      <c r="D544" s="8"/>
      <c r="E544" s="8"/>
    </row>
    <row r="545" spans="1:5" x14ac:dyDescent="0.25">
      <c r="A545" s="15" t="s">
        <v>74</v>
      </c>
      <c r="B545" s="8"/>
      <c r="C545" s="8">
        <v>126408067.52000001</v>
      </c>
      <c r="D545" s="8">
        <v>56534664.630000003</v>
      </c>
      <c r="E545" s="8">
        <v>182942732.15000001</v>
      </c>
    </row>
    <row r="546" spans="1:5" x14ac:dyDescent="0.25">
      <c r="A546" s="11" t="s">
        <v>671</v>
      </c>
      <c r="B546" s="8"/>
      <c r="C546" s="8"/>
      <c r="D546" s="8"/>
      <c r="E546" s="8"/>
    </row>
    <row r="547" spans="1:5" x14ac:dyDescent="0.25">
      <c r="A547" s="12" t="s">
        <v>780</v>
      </c>
      <c r="B547" s="8"/>
      <c r="C547" s="8">
        <v>101033389.46999998</v>
      </c>
      <c r="D547" s="8">
        <v>28818657.079999998</v>
      </c>
      <c r="E547" s="8">
        <v>129852046.54999998</v>
      </c>
    </row>
    <row r="548" spans="1:5" x14ac:dyDescent="0.25">
      <c r="A548" s="13" t="s">
        <v>759</v>
      </c>
      <c r="B548" s="8"/>
      <c r="C548" s="8">
        <v>101033389.46999998</v>
      </c>
      <c r="D548" s="8">
        <v>28818657.079999998</v>
      </c>
      <c r="E548" s="8">
        <v>129852046.54999998</v>
      </c>
    </row>
    <row r="549" spans="1:5" x14ac:dyDescent="0.25">
      <c r="A549" s="14" t="s">
        <v>760</v>
      </c>
      <c r="B549" s="8"/>
      <c r="C549" s="8"/>
      <c r="D549" s="8"/>
      <c r="E549" s="8"/>
    </row>
    <row r="550" spans="1:5" x14ac:dyDescent="0.25">
      <c r="A550" s="15" t="s">
        <v>74</v>
      </c>
      <c r="B550" s="8"/>
      <c r="C550" s="8">
        <v>101033389.46999998</v>
      </c>
      <c r="D550" s="8">
        <v>28818657.079999998</v>
      </c>
      <c r="E550" s="8">
        <v>129852046.54999998</v>
      </c>
    </row>
    <row r="551" spans="1:5" x14ac:dyDescent="0.25">
      <c r="A551" s="11" t="s">
        <v>672</v>
      </c>
      <c r="B551" s="8"/>
      <c r="C551" s="8"/>
      <c r="D551" s="8"/>
      <c r="E551" s="8"/>
    </row>
    <row r="552" spans="1:5" x14ac:dyDescent="0.25">
      <c r="A552" s="12" t="s">
        <v>780</v>
      </c>
      <c r="B552" s="8"/>
      <c r="C552" s="8">
        <v>46703265.140000001</v>
      </c>
      <c r="D552" s="8">
        <v>48142398.840000004</v>
      </c>
      <c r="E552" s="8">
        <v>94845663.980000004</v>
      </c>
    </row>
    <row r="553" spans="1:5" x14ac:dyDescent="0.25">
      <c r="A553" s="13" t="s">
        <v>759</v>
      </c>
      <c r="B553" s="8"/>
      <c r="C553" s="8">
        <v>46703265.140000001</v>
      </c>
      <c r="D553" s="8">
        <v>48142398.840000004</v>
      </c>
      <c r="E553" s="8">
        <v>94845663.980000004</v>
      </c>
    </row>
    <row r="554" spans="1:5" x14ac:dyDescent="0.25">
      <c r="A554" s="14" t="s">
        <v>760</v>
      </c>
      <c r="B554" s="8"/>
      <c r="C554" s="8"/>
      <c r="D554" s="8"/>
      <c r="E554" s="8"/>
    </row>
    <row r="555" spans="1:5" x14ac:dyDescent="0.25">
      <c r="A555" s="15" t="s">
        <v>74</v>
      </c>
      <c r="B555" s="8"/>
      <c r="C555" s="8">
        <v>46703265.140000001</v>
      </c>
      <c r="D555" s="8">
        <v>48142398.840000004</v>
      </c>
      <c r="E555" s="8">
        <v>94845663.980000004</v>
      </c>
    </row>
    <row r="556" spans="1:5" x14ac:dyDescent="0.25">
      <c r="A556" s="11" t="s">
        <v>673</v>
      </c>
      <c r="B556" s="8"/>
      <c r="C556" s="8"/>
      <c r="D556" s="8"/>
      <c r="E556" s="8"/>
    </row>
    <row r="557" spans="1:5" x14ac:dyDescent="0.25">
      <c r="A557" s="12" t="s">
        <v>780</v>
      </c>
      <c r="B557" s="8"/>
      <c r="C557" s="8">
        <v>15938038.279999999</v>
      </c>
      <c r="D557" s="8">
        <v>4627812.8499999996</v>
      </c>
      <c r="E557" s="8">
        <v>20565851.129999999</v>
      </c>
    </row>
    <row r="558" spans="1:5" x14ac:dyDescent="0.25">
      <c r="A558" s="13" t="s">
        <v>759</v>
      </c>
      <c r="B558" s="8"/>
      <c r="C558" s="8">
        <v>15938038.279999999</v>
      </c>
      <c r="D558" s="8">
        <v>4627812.8499999996</v>
      </c>
      <c r="E558" s="8">
        <v>20565851.129999999</v>
      </c>
    </row>
    <row r="559" spans="1:5" x14ac:dyDescent="0.25">
      <c r="A559" s="14" t="s">
        <v>760</v>
      </c>
      <c r="B559" s="8"/>
      <c r="C559" s="8"/>
      <c r="D559" s="8"/>
      <c r="E559" s="8"/>
    </row>
    <row r="560" spans="1:5" x14ac:dyDescent="0.25">
      <c r="A560" s="15" t="s">
        <v>74</v>
      </c>
      <c r="B560" s="8"/>
      <c r="C560" s="8">
        <v>15938038.279999999</v>
      </c>
      <c r="D560" s="8">
        <v>4627812.8499999996</v>
      </c>
      <c r="E560" s="8">
        <v>20565851.129999999</v>
      </c>
    </row>
    <row r="561" spans="1:5" x14ac:dyDescent="0.25">
      <c r="A561" s="11" t="s">
        <v>674</v>
      </c>
      <c r="B561" s="8"/>
      <c r="C561" s="8"/>
      <c r="D561" s="8"/>
      <c r="E561" s="8"/>
    </row>
    <row r="562" spans="1:5" x14ac:dyDescent="0.25">
      <c r="A562" s="12" t="s">
        <v>780</v>
      </c>
      <c r="B562" s="8"/>
      <c r="C562" s="8">
        <v>39162493.989999995</v>
      </c>
      <c r="D562" s="8">
        <v>4120767.92</v>
      </c>
      <c r="E562" s="8">
        <v>43283261.909999996</v>
      </c>
    </row>
    <row r="563" spans="1:5" x14ac:dyDescent="0.25">
      <c r="A563" s="13" t="s">
        <v>759</v>
      </c>
      <c r="B563" s="8"/>
      <c r="C563" s="8">
        <v>39162493.989999995</v>
      </c>
      <c r="D563" s="8">
        <v>4120767.92</v>
      </c>
      <c r="E563" s="8">
        <v>43283261.909999996</v>
      </c>
    </row>
    <row r="564" spans="1:5" x14ac:dyDescent="0.25">
      <c r="A564" s="14" t="s">
        <v>760</v>
      </c>
      <c r="B564" s="8"/>
      <c r="C564" s="8"/>
      <c r="D564" s="8"/>
      <c r="E564" s="8"/>
    </row>
    <row r="565" spans="1:5" x14ac:dyDescent="0.25">
      <c r="A565" s="15" t="s">
        <v>74</v>
      </c>
      <c r="B565" s="8"/>
      <c r="C565" s="8">
        <v>39162493.989999995</v>
      </c>
      <c r="D565" s="8">
        <v>4120767.92</v>
      </c>
      <c r="E565" s="8">
        <v>43283261.909999996</v>
      </c>
    </row>
    <row r="566" spans="1:5" x14ac:dyDescent="0.25">
      <c r="A566" s="11" t="s">
        <v>675</v>
      </c>
      <c r="B566" s="8"/>
      <c r="C566" s="8"/>
      <c r="D566" s="8"/>
      <c r="E566" s="8"/>
    </row>
    <row r="567" spans="1:5" x14ac:dyDescent="0.25">
      <c r="A567" s="12" t="s">
        <v>780</v>
      </c>
      <c r="B567" s="8"/>
      <c r="C567" s="8">
        <v>13784348.309999999</v>
      </c>
      <c r="D567" s="8">
        <v>497854.63</v>
      </c>
      <c r="E567" s="8">
        <v>14282202.939999999</v>
      </c>
    </row>
    <row r="568" spans="1:5" x14ac:dyDescent="0.25">
      <c r="A568" s="13" t="s">
        <v>759</v>
      </c>
      <c r="B568" s="8"/>
      <c r="C568" s="8">
        <v>13784348.309999999</v>
      </c>
      <c r="D568" s="8">
        <v>497854.63</v>
      </c>
      <c r="E568" s="8">
        <v>14282202.939999999</v>
      </c>
    </row>
    <row r="569" spans="1:5" x14ac:dyDescent="0.25">
      <c r="A569" s="14" t="s">
        <v>760</v>
      </c>
      <c r="B569" s="8"/>
      <c r="C569" s="8"/>
      <c r="D569" s="8"/>
      <c r="E569" s="8"/>
    </row>
    <row r="570" spans="1:5" x14ac:dyDescent="0.25">
      <c r="A570" s="15" t="s">
        <v>74</v>
      </c>
      <c r="B570" s="8"/>
      <c r="C570" s="8">
        <v>13784348.309999999</v>
      </c>
      <c r="D570" s="8">
        <v>497854.63</v>
      </c>
      <c r="E570" s="8">
        <v>14282202.939999999</v>
      </c>
    </row>
    <row r="571" spans="1:5" x14ac:dyDescent="0.25">
      <c r="A571" s="11" t="s">
        <v>676</v>
      </c>
      <c r="B571" s="8"/>
      <c r="C571" s="8"/>
      <c r="D571" s="8"/>
      <c r="E571" s="8"/>
    </row>
    <row r="572" spans="1:5" x14ac:dyDescent="0.25">
      <c r="A572" s="12" t="s">
        <v>780</v>
      </c>
      <c r="B572" s="8"/>
      <c r="C572" s="8">
        <v>74168</v>
      </c>
      <c r="D572" s="8"/>
      <c r="E572" s="8">
        <v>74168</v>
      </c>
    </row>
    <row r="573" spans="1:5" x14ac:dyDescent="0.25">
      <c r="A573" s="13" t="s">
        <v>759</v>
      </c>
      <c r="B573" s="8"/>
      <c r="C573" s="8">
        <v>74168</v>
      </c>
      <c r="D573" s="8"/>
      <c r="E573" s="8">
        <v>74168</v>
      </c>
    </row>
    <row r="574" spans="1:5" x14ac:dyDescent="0.25">
      <c r="A574" s="14" t="s">
        <v>760</v>
      </c>
      <c r="B574" s="8"/>
      <c r="C574" s="8"/>
      <c r="D574" s="8"/>
      <c r="E574" s="8"/>
    </row>
    <row r="575" spans="1:5" x14ac:dyDescent="0.25">
      <c r="A575" s="15" t="s">
        <v>74</v>
      </c>
      <c r="B575" s="8"/>
      <c r="C575" s="8">
        <v>74168</v>
      </c>
      <c r="D575" s="8"/>
      <c r="E575" s="8">
        <v>74168</v>
      </c>
    </row>
    <row r="576" spans="1:5" x14ac:dyDescent="0.25">
      <c r="A576" s="11" t="s">
        <v>677</v>
      </c>
      <c r="B576" s="8"/>
      <c r="C576" s="8"/>
      <c r="D576" s="8"/>
      <c r="E576" s="8"/>
    </row>
    <row r="577" spans="1:5" x14ac:dyDescent="0.25">
      <c r="A577" s="12" t="s">
        <v>780</v>
      </c>
      <c r="B577" s="8"/>
      <c r="C577" s="8">
        <v>292019292.61000001</v>
      </c>
      <c r="D577" s="8">
        <v>29444013.140000001</v>
      </c>
      <c r="E577" s="8">
        <v>321463305.75</v>
      </c>
    </row>
    <row r="578" spans="1:5" x14ac:dyDescent="0.25">
      <c r="A578" s="13" t="s">
        <v>759</v>
      </c>
      <c r="B578" s="8"/>
      <c r="C578" s="8">
        <v>292019292.61000001</v>
      </c>
      <c r="D578" s="8">
        <v>29444013.140000001</v>
      </c>
      <c r="E578" s="8">
        <v>321463305.75</v>
      </c>
    </row>
    <row r="579" spans="1:5" x14ac:dyDescent="0.25">
      <c r="A579" s="14" t="s">
        <v>760</v>
      </c>
      <c r="B579" s="8"/>
      <c r="C579" s="8"/>
      <c r="D579" s="8"/>
      <c r="E579" s="8"/>
    </row>
    <row r="580" spans="1:5" x14ac:dyDescent="0.25">
      <c r="A580" s="15" t="s">
        <v>74</v>
      </c>
      <c r="B580" s="8"/>
      <c r="C580" s="8">
        <v>292019292.61000001</v>
      </c>
      <c r="D580" s="8">
        <v>29444013.140000001</v>
      </c>
      <c r="E580" s="8">
        <v>321463305.75</v>
      </c>
    </row>
    <row r="581" spans="1:5" x14ac:dyDescent="0.25">
      <c r="A581" s="11" t="s">
        <v>678</v>
      </c>
      <c r="B581" s="8"/>
      <c r="C581" s="8"/>
      <c r="D581" s="8"/>
      <c r="E581" s="8"/>
    </row>
    <row r="582" spans="1:5" x14ac:dyDescent="0.25">
      <c r="A582" s="12" t="s">
        <v>780</v>
      </c>
      <c r="B582" s="8"/>
      <c r="C582" s="8">
        <v>21164214.039999999</v>
      </c>
      <c r="D582" s="8">
        <v>1300188.48</v>
      </c>
      <c r="E582" s="8">
        <v>22464402.52</v>
      </c>
    </row>
    <row r="583" spans="1:5" x14ac:dyDescent="0.25">
      <c r="A583" s="13" t="s">
        <v>759</v>
      </c>
      <c r="B583" s="8"/>
      <c r="C583" s="8">
        <v>21164214.039999999</v>
      </c>
      <c r="D583" s="8">
        <v>1300188.48</v>
      </c>
      <c r="E583" s="8">
        <v>22464402.52</v>
      </c>
    </row>
    <row r="584" spans="1:5" x14ac:dyDescent="0.25">
      <c r="A584" s="14" t="s">
        <v>760</v>
      </c>
      <c r="B584" s="8"/>
      <c r="C584" s="8"/>
      <c r="D584" s="8"/>
      <c r="E584" s="8"/>
    </row>
    <row r="585" spans="1:5" x14ac:dyDescent="0.25">
      <c r="A585" s="15" t="s">
        <v>74</v>
      </c>
      <c r="B585" s="8"/>
      <c r="C585" s="8">
        <v>21164214.039999999</v>
      </c>
      <c r="D585" s="8">
        <v>1300188.48</v>
      </c>
      <c r="E585" s="8">
        <v>22464402.52</v>
      </c>
    </row>
    <row r="586" spans="1:5" ht="30" x14ac:dyDescent="0.25">
      <c r="A586" s="11" t="s">
        <v>679</v>
      </c>
      <c r="B586" s="8"/>
      <c r="C586" s="8"/>
      <c r="D586" s="8"/>
      <c r="E586" s="8"/>
    </row>
    <row r="587" spans="1:5" x14ac:dyDescent="0.25">
      <c r="A587" s="12" t="s">
        <v>780</v>
      </c>
      <c r="B587" s="8"/>
      <c r="C587" s="8">
        <v>229020695.90000001</v>
      </c>
      <c r="D587" s="8">
        <v>2156350</v>
      </c>
      <c r="E587" s="8">
        <v>231177045.90000001</v>
      </c>
    </row>
    <row r="588" spans="1:5" x14ac:dyDescent="0.25">
      <c r="A588" s="13" t="s">
        <v>759</v>
      </c>
      <c r="B588" s="8"/>
      <c r="C588" s="8">
        <v>229020695.90000001</v>
      </c>
      <c r="D588" s="8">
        <v>2156350</v>
      </c>
      <c r="E588" s="8">
        <v>231177045.90000001</v>
      </c>
    </row>
    <row r="589" spans="1:5" x14ac:dyDescent="0.25">
      <c r="A589" s="14" t="s">
        <v>760</v>
      </c>
      <c r="B589" s="8"/>
      <c r="C589" s="8"/>
      <c r="D589" s="8"/>
      <c r="E589" s="8"/>
    </row>
    <row r="590" spans="1:5" x14ac:dyDescent="0.25">
      <c r="A590" s="15" t="s">
        <v>74</v>
      </c>
      <c r="B590" s="8"/>
      <c r="C590" s="8">
        <v>229020695.90000001</v>
      </c>
      <c r="D590" s="8">
        <v>2156350</v>
      </c>
      <c r="E590" s="8">
        <v>231177045.90000001</v>
      </c>
    </row>
    <row r="591" spans="1:5" ht="30" x14ac:dyDescent="0.25">
      <c r="A591" s="11" t="s">
        <v>680</v>
      </c>
      <c r="B591" s="8"/>
      <c r="C591" s="8"/>
      <c r="D591" s="8"/>
      <c r="E591" s="8"/>
    </row>
    <row r="592" spans="1:5" x14ac:dyDescent="0.25">
      <c r="A592" s="12" t="s">
        <v>780</v>
      </c>
      <c r="B592" s="8"/>
      <c r="C592" s="8">
        <v>440280889</v>
      </c>
      <c r="D592" s="8">
        <v>125964014.06999999</v>
      </c>
      <c r="E592" s="8">
        <v>566244903.06999993</v>
      </c>
    </row>
    <row r="593" spans="1:5" x14ac:dyDescent="0.25">
      <c r="A593" s="13" t="s">
        <v>759</v>
      </c>
      <c r="B593" s="8"/>
      <c r="C593" s="8">
        <v>440280889</v>
      </c>
      <c r="D593" s="8">
        <v>125964014.06999999</v>
      </c>
      <c r="E593" s="8">
        <v>566244903.06999993</v>
      </c>
    </row>
    <row r="594" spans="1:5" x14ac:dyDescent="0.25">
      <c r="A594" s="14" t="s">
        <v>760</v>
      </c>
      <c r="B594" s="8"/>
      <c r="C594" s="8"/>
      <c r="D594" s="8"/>
      <c r="E594" s="8"/>
    </row>
    <row r="595" spans="1:5" x14ac:dyDescent="0.25">
      <c r="A595" s="15" t="s">
        <v>74</v>
      </c>
      <c r="B595" s="8"/>
      <c r="C595" s="8">
        <v>440280889</v>
      </c>
      <c r="D595" s="8">
        <v>125964014.06999999</v>
      </c>
      <c r="E595" s="8">
        <v>566244903.06999993</v>
      </c>
    </row>
    <row r="596" spans="1:5" x14ac:dyDescent="0.25">
      <c r="A596" s="11" t="s">
        <v>681</v>
      </c>
      <c r="B596" s="8"/>
      <c r="C596" s="8"/>
      <c r="D596" s="8"/>
      <c r="E596" s="8"/>
    </row>
    <row r="597" spans="1:5" x14ac:dyDescent="0.25">
      <c r="A597" s="12" t="s">
        <v>780</v>
      </c>
      <c r="B597" s="8"/>
      <c r="C597" s="8">
        <v>30423870.170000002</v>
      </c>
      <c r="D597" s="8"/>
      <c r="E597" s="8">
        <v>30423870.170000002</v>
      </c>
    </row>
    <row r="598" spans="1:5" x14ac:dyDescent="0.25">
      <c r="A598" s="13" t="s">
        <v>759</v>
      </c>
      <c r="B598" s="8"/>
      <c r="C598" s="8">
        <v>30423870.170000002</v>
      </c>
      <c r="D598" s="8"/>
      <c r="E598" s="8">
        <v>30423870.170000002</v>
      </c>
    </row>
    <row r="599" spans="1:5" x14ac:dyDescent="0.25">
      <c r="A599" s="14" t="s">
        <v>760</v>
      </c>
      <c r="B599" s="8"/>
      <c r="C599" s="8"/>
      <c r="D599" s="8"/>
      <c r="E599" s="8"/>
    </row>
    <row r="600" spans="1:5" x14ac:dyDescent="0.25">
      <c r="A600" s="15" t="s">
        <v>74</v>
      </c>
      <c r="B600" s="8"/>
      <c r="C600" s="8">
        <v>30423870.170000002</v>
      </c>
      <c r="D600" s="8"/>
      <c r="E600" s="8">
        <v>30423870.170000002</v>
      </c>
    </row>
    <row r="601" spans="1:5" x14ac:dyDescent="0.25">
      <c r="A601" s="11" t="s">
        <v>682</v>
      </c>
      <c r="B601" s="8"/>
      <c r="C601" s="8"/>
      <c r="D601" s="8"/>
      <c r="E601" s="8"/>
    </row>
    <row r="602" spans="1:5" x14ac:dyDescent="0.25">
      <c r="A602" s="12" t="s">
        <v>780</v>
      </c>
      <c r="B602" s="8"/>
      <c r="C602" s="8">
        <v>58292003.980000004</v>
      </c>
      <c r="D602" s="8">
        <v>15318761.24</v>
      </c>
      <c r="E602" s="8">
        <v>73610765.219999999</v>
      </c>
    </row>
    <row r="603" spans="1:5" x14ac:dyDescent="0.25">
      <c r="A603" s="13" t="s">
        <v>759</v>
      </c>
      <c r="B603" s="8"/>
      <c r="C603" s="8">
        <v>58292003.980000004</v>
      </c>
      <c r="D603" s="8">
        <v>15318761.24</v>
      </c>
      <c r="E603" s="8">
        <v>73610765.219999999</v>
      </c>
    </row>
    <row r="604" spans="1:5" x14ac:dyDescent="0.25">
      <c r="A604" s="14" t="s">
        <v>760</v>
      </c>
      <c r="B604" s="8"/>
      <c r="C604" s="8"/>
      <c r="D604" s="8"/>
      <c r="E604" s="8"/>
    </row>
    <row r="605" spans="1:5" x14ac:dyDescent="0.25">
      <c r="A605" s="15" t="s">
        <v>74</v>
      </c>
      <c r="B605" s="8"/>
      <c r="C605" s="8">
        <v>58292003.980000004</v>
      </c>
      <c r="D605" s="8">
        <v>15318761.24</v>
      </c>
      <c r="E605" s="8">
        <v>73610765.219999999</v>
      </c>
    </row>
    <row r="606" spans="1:5" ht="30" x14ac:dyDescent="0.25">
      <c r="A606" s="11" t="s">
        <v>683</v>
      </c>
      <c r="B606" s="8"/>
      <c r="C606" s="8"/>
      <c r="D606" s="8"/>
      <c r="E606" s="8"/>
    </row>
    <row r="607" spans="1:5" x14ac:dyDescent="0.25">
      <c r="A607" s="12" t="s">
        <v>780</v>
      </c>
      <c r="B607" s="8"/>
      <c r="C607" s="8">
        <v>227059979</v>
      </c>
      <c r="D607" s="8"/>
      <c r="E607" s="8">
        <v>227059979</v>
      </c>
    </row>
    <row r="608" spans="1:5" x14ac:dyDescent="0.25">
      <c r="A608" s="13" t="s">
        <v>759</v>
      </c>
      <c r="B608" s="8"/>
      <c r="C608" s="8">
        <v>227059979</v>
      </c>
      <c r="D608" s="8"/>
      <c r="E608" s="8">
        <v>227059979</v>
      </c>
    </row>
    <row r="609" spans="1:5" x14ac:dyDescent="0.25">
      <c r="A609" s="14" t="s">
        <v>760</v>
      </c>
      <c r="B609" s="8"/>
      <c r="C609" s="8"/>
      <c r="D609" s="8"/>
      <c r="E609" s="8"/>
    </row>
    <row r="610" spans="1:5" x14ac:dyDescent="0.25">
      <c r="A610" s="15" t="s">
        <v>74</v>
      </c>
      <c r="B610" s="8"/>
      <c r="C610" s="8">
        <v>227059979</v>
      </c>
      <c r="D610" s="8"/>
      <c r="E610" s="8">
        <v>227059979</v>
      </c>
    </row>
    <row r="611" spans="1:5" x14ac:dyDescent="0.25">
      <c r="A611" s="11" t="s">
        <v>684</v>
      </c>
      <c r="B611" s="8"/>
      <c r="C611" s="8"/>
      <c r="D611" s="8"/>
      <c r="E611" s="8"/>
    </row>
    <row r="612" spans="1:5" x14ac:dyDescent="0.25">
      <c r="A612" s="12" t="s">
        <v>780</v>
      </c>
      <c r="B612" s="8"/>
      <c r="C612" s="8">
        <v>37793963.789999999</v>
      </c>
      <c r="D612" s="8">
        <v>7639321.4100000001</v>
      </c>
      <c r="E612" s="8">
        <v>45433285.200000003</v>
      </c>
    </row>
    <row r="613" spans="1:5" x14ac:dyDescent="0.25">
      <c r="A613" s="13" t="s">
        <v>759</v>
      </c>
      <c r="B613" s="8"/>
      <c r="C613" s="8">
        <v>37793963.789999999</v>
      </c>
      <c r="D613" s="8">
        <v>7639321.4100000001</v>
      </c>
      <c r="E613" s="8">
        <v>45433285.200000003</v>
      </c>
    </row>
    <row r="614" spans="1:5" x14ac:dyDescent="0.25">
      <c r="A614" s="14" t="s">
        <v>760</v>
      </c>
      <c r="B614" s="8"/>
      <c r="C614" s="8"/>
      <c r="D614" s="8"/>
      <c r="E614" s="8"/>
    </row>
    <row r="615" spans="1:5" x14ac:dyDescent="0.25">
      <c r="A615" s="15" t="s">
        <v>74</v>
      </c>
      <c r="B615" s="8"/>
      <c r="C615" s="8">
        <v>37793963.789999999</v>
      </c>
      <c r="D615" s="8">
        <v>7639321.4100000001</v>
      </c>
      <c r="E615" s="8">
        <v>45433285.200000003</v>
      </c>
    </row>
    <row r="616" spans="1:5" ht="30" x14ac:dyDescent="0.25">
      <c r="A616" s="11" t="s">
        <v>685</v>
      </c>
      <c r="B616" s="8"/>
      <c r="C616" s="8"/>
      <c r="D616" s="8"/>
      <c r="E616" s="8"/>
    </row>
    <row r="617" spans="1:5" x14ac:dyDescent="0.25">
      <c r="A617" s="12" t="s">
        <v>780</v>
      </c>
      <c r="B617" s="8"/>
      <c r="C617" s="8">
        <v>61671</v>
      </c>
      <c r="D617" s="8"/>
      <c r="E617" s="8">
        <v>61671</v>
      </c>
    </row>
    <row r="618" spans="1:5" x14ac:dyDescent="0.25">
      <c r="A618" s="13" t="s">
        <v>759</v>
      </c>
      <c r="B618" s="8"/>
      <c r="C618" s="8">
        <v>61671</v>
      </c>
      <c r="D618" s="8"/>
      <c r="E618" s="8">
        <v>61671</v>
      </c>
    </row>
    <row r="619" spans="1:5" x14ac:dyDescent="0.25">
      <c r="A619" s="14" t="s">
        <v>760</v>
      </c>
      <c r="B619" s="8"/>
      <c r="C619" s="8"/>
      <c r="D619" s="8"/>
      <c r="E619" s="8"/>
    </row>
    <row r="620" spans="1:5" x14ac:dyDescent="0.25">
      <c r="A620" s="15" t="s">
        <v>74</v>
      </c>
      <c r="B620" s="8"/>
      <c r="C620" s="8">
        <v>61671</v>
      </c>
      <c r="D620" s="8"/>
      <c r="E620" s="8">
        <v>61671</v>
      </c>
    </row>
    <row r="621" spans="1:5" ht="30" x14ac:dyDescent="0.25">
      <c r="A621" s="11" t="s">
        <v>686</v>
      </c>
      <c r="B621" s="8"/>
      <c r="C621" s="8"/>
      <c r="D621" s="8"/>
      <c r="E621" s="8"/>
    </row>
    <row r="622" spans="1:5" x14ac:dyDescent="0.25">
      <c r="A622" s="12" t="s">
        <v>780</v>
      </c>
      <c r="B622" s="8"/>
      <c r="C622" s="8">
        <v>32500</v>
      </c>
      <c r="D622" s="8"/>
      <c r="E622" s="8">
        <v>32500</v>
      </c>
    </row>
    <row r="623" spans="1:5" x14ac:dyDescent="0.25">
      <c r="A623" s="13" t="s">
        <v>759</v>
      </c>
      <c r="B623" s="8"/>
      <c r="C623" s="8">
        <v>32500</v>
      </c>
      <c r="D623" s="8"/>
      <c r="E623" s="8">
        <v>32500</v>
      </c>
    </row>
    <row r="624" spans="1:5" x14ac:dyDescent="0.25">
      <c r="A624" s="14" t="s">
        <v>760</v>
      </c>
      <c r="B624" s="8"/>
      <c r="C624" s="8"/>
      <c r="D624" s="8"/>
      <c r="E624" s="8"/>
    </row>
    <row r="625" spans="1:5" x14ac:dyDescent="0.25">
      <c r="A625" s="15" t="s">
        <v>74</v>
      </c>
      <c r="B625" s="8"/>
      <c r="C625" s="8">
        <v>32500</v>
      </c>
      <c r="D625" s="8"/>
      <c r="E625" s="8">
        <v>32500</v>
      </c>
    </row>
    <row r="626" spans="1:5" ht="30" x14ac:dyDescent="0.25">
      <c r="A626" s="11" t="s">
        <v>687</v>
      </c>
      <c r="B626" s="8"/>
      <c r="C626" s="8"/>
      <c r="D626" s="8"/>
      <c r="E626" s="8"/>
    </row>
    <row r="627" spans="1:5" x14ac:dyDescent="0.25">
      <c r="A627" s="12" t="s">
        <v>780</v>
      </c>
      <c r="B627" s="8"/>
      <c r="C627" s="8">
        <v>20098</v>
      </c>
      <c r="D627" s="8"/>
      <c r="E627" s="8">
        <v>20098</v>
      </c>
    </row>
    <row r="628" spans="1:5" x14ac:dyDescent="0.25">
      <c r="A628" s="13" t="s">
        <v>759</v>
      </c>
      <c r="B628" s="8"/>
      <c r="C628" s="8">
        <v>20098</v>
      </c>
      <c r="D628" s="8"/>
      <c r="E628" s="8">
        <v>20098</v>
      </c>
    </row>
    <row r="629" spans="1:5" x14ac:dyDescent="0.25">
      <c r="A629" s="14" t="s">
        <v>760</v>
      </c>
      <c r="B629" s="8"/>
      <c r="C629" s="8"/>
      <c r="D629" s="8"/>
      <c r="E629" s="8"/>
    </row>
    <row r="630" spans="1:5" x14ac:dyDescent="0.25">
      <c r="A630" s="15" t="s">
        <v>74</v>
      </c>
      <c r="B630" s="8"/>
      <c r="C630" s="8">
        <v>20098</v>
      </c>
      <c r="D630" s="8"/>
      <c r="E630" s="8">
        <v>20098</v>
      </c>
    </row>
    <row r="631" spans="1:5" ht="30" x14ac:dyDescent="0.25">
      <c r="A631" s="11" t="s">
        <v>688</v>
      </c>
      <c r="B631" s="8"/>
      <c r="C631" s="8"/>
      <c r="D631" s="8"/>
      <c r="E631" s="8"/>
    </row>
    <row r="632" spans="1:5" x14ac:dyDescent="0.25">
      <c r="A632" s="12" t="s">
        <v>780</v>
      </c>
      <c r="B632" s="8"/>
      <c r="C632" s="8">
        <v>77646</v>
      </c>
      <c r="D632" s="8"/>
      <c r="E632" s="8">
        <v>77646</v>
      </c>
    </row>
    <row r="633" spans="1:5" x14ac:dyDescent="0.25">
      <c r="A633" s="13" t="s">
        <v>759</v>
      </c>
      <c r="B633" s="8"/>
      <c r="C633" s="8">
        <v>77646</v>
      </c>
      <c r="D633" s="8"/>
      <c r="E633" s="8">
        <v>77646</v>
      </c>
    </row>
    <row r="634" spans="1:5" x14ac:dyDescent="0.25">
      <c r="A634" s="14" t="s">
        <v>760</v>
      </c>
      <c r="B634" s="8"/>
      <c r="C634" s="8"/>
      <c r="D634" s="8"/>
      <c r="E634" s="8"/>
    </row>
    <row r="635" spans="1:5" x14ac:dyDescent="0.25">
      <c r="A635" s="15" t="s">
        <v>74</v>
      </c>
      <c r="B635" s="8"/>
      <c r="C635" s="8">
        <v>77646</v>
      </c>
      <c r="D635" s="8"/>
      <c r="E635" s="8">
        <v>77646</v>
      </c>
    </row>
    <row r="636" spans="1:5" ht="30" x14ac:dyDescent="0.25">
      <c r="A636" s="11" t="s">
        <v>689</v>
      </c>
      <c r="B636" s="8"/>
      <c r="C636" s="8"/>
      <c r="D636" s="8"/>
      <c r="E636" s="8"/>
    </row>
    <row r="637" spans="1:5" x14ac:dyDescent="0.25">
      <c r="A637" s="12" t="s">
        <v>780</v>
      </c>
      <c r="B637" s="8"/>
      <c r="C637" s="8">
        <v>163285.51</v>
      </c>
      <c r="D637" s="8"/>
      <c r="E637" s="8">
        <v>163285.51</v>
      </c>
    </row>
    <row r="638" spans="1:5" x14ac:dyDescent="0.25">
      <c r="A638" s="13" t="s">
        <v>759</v>
      </c>
      <c r="B638" s="8"/>
      <c r="C638" s="8">
        <v>163285.51</v>
      </c>
      <c r="D638" s="8"/>
      <c r="E638" s="8">
        <v>163285.51</v>
      </c>
    </row>
    <row r="639" spans="1:5" x14ac:dyDescent="0.25">
      <c r="A639" s="14" t="s">
        <v>760</v>
      </c>
      <c r="B639" s="8"/>
      <c r="C639" s="8"/>
      <c r="D639" s="8"/>
      <c r="E639" s="8"/>
    </row>
    <row r="640" spans="1:5" x14ac:dyDescent="0.25">
      <c r="A640" s="15" t="s">
        <v>74</v>
      </c>
      <c r="B640" s="8"/>
      <c r="C640" s="8">
        <v>163285.51</v>
      </c>
      <c r="D640" s="8"/>
      <c r="E640" s="8">
        <v>163285.51</v>
      </c>
    </row>
    <row r="641" spans="1:5" ht="30" x14ac:dyDescent="0.25">
      <c r="A641" s="11" t="s">
        <v>690</v>
      </c>
      <c r="B641" s="8"/>
      <c r="C641" s="8"/>
      <c r="D641" s="8"/>
      <c r="E641" s="8"/>
    </row>
    <row r="642" spans="1:5" x14ac:dyDescent="0.25">
      <c r="A642" s="12" t="s">
        <v>780</v>
      </c>
      <c r="B642" s="8"/>
      <c r="C642" s="8">
        <v>40600</v>
      </c>
      <c r="D642" s="8"/>
      <c r="E642" s="8">
        <v>40600</v>
      </c>
    </row>
    <row r="643" spans="1:5" x14ac:dyDescent="0.25">
      <c r="A643" s="13" t="s">
        <v>759</v>
      </c>
      <c r="B643" s="8"/>
      <c r="C643" s="8">
        <v>40600</v>
      </c>
      <c r="D643" s="8"/>
      <c r="E643" s="8">
        <v>40600</v>
      </c>
    </row>
    <row r="644" spans="1:5" x14ac:dyDescent="0.25">
      <c r="A644" s="14" t="s">
        <v>760</v>
      </c>
      <c r="B644" s="8"/>
      <c r="C644" s="8"/>
      <c r="D644" s="8"/>
      <c r="E644" s="8"/>
    </row>
    <row r="645" spans="1:5" x14ac:dyDescent="0.25">
      <c r="A645" s="15" t="s">
        <v>74</v>
      </c>
      <c r="B645" s="8"/>
      <c r="C645" s="8">
        <v>40600</v>
      </c>
      <c r="D645" s="8"/>
      <c r="E645" s="8">
        <v>40600</v>
      </c>
    </row>
    <row r="646" spans="1:5" ht="30" x14ac:dyDescent="0.25">
      <c r="A646" s="11" t="s">
        <v>691</v>
      </c>
      <c r="B646" s="8"/>
      <c r="C646" s="8"/>
      <c r="D646" s="8"/>
      <c r="E646" s="8"/>
    </row>
    <row r="647" spans="1:5" x14ac:dyDescent="0.25">
      <c r="A647" s="12" t="s">
        <v>780</v>
      </c>
      <c r="B647" s="8"/>
      <c r="C647" s="8">
        <v>125839</v>
      </c>
      <c r="D647" s="8"/>
      <c r="E647" s="8">
        <v>125839</v>
      </c>
    </row>
    <row r="648" spans="1:5" x14ac:dyDescent="0.25">
      <c r="A648" s="13" t="s">
        <v>759</v>
      </c>
      <c r="B648" s="8"/>
      <c r="C648" s="8">
        <v>125839</v>
      </c>
      <c r="D648" s="8"/>
      <c r="E648" s="8">
        <v>125839</v>
      </c>
    </row>
    <row r="649" spans="1:5" x14ac:dyDescent="0.25">
      <c r="A649" s="14" t="s">
        <v>760</v>
      </c>
      <c r="B649" s="8"/>
      <c r="C649" s="8"/>
      <c r="D649" s="8"/>
      <c r="E649" s="8"/>
    </row>
    <row r="650" spans="1:5" x14ac:dyDescent="0.25">
      <c r="A650" s="15" t="s">
        <v>74</v>
      </c>
      <c r="B650" s="8"/>
      <c r="C650" s="8">
        <v>125839</v>
      </c>
      <c r="D650" s="8"/>
      <c r="E650" s="8">
        <v>125839</v>
      </c>
    </row>
    <row r="651" spans="1:5" ht="30" x14ac:dyDescent="0.25">
      <c r="A651" s="11" t="s">
        <v>692</v>
      </c>
      <c r="B651" s="8"/>
      <c r="C651" s="8"/>
      <c r="D651" s="8"/>
      <c r="E651" s="8"/>
    </row>
    <row r="652" spans="1:5" x14ac:dyDescent="0.25">
      <c r="A652" s="12" t="s">
        <v>780</v>
      </c>
      <c r="B652" s="8"/>
      <c r="C652" s="8">
        <v>85834</v>
      </c>
      <c r="D652" s="8"/>
      <c r="E652" s="8">
        <v>85834</v>
      </c>
    </row>
    <row r="653" spans="1:5" x14ac:dyDescent="0.25">
      <c r="A653" s="13" t="s">
        <v>759</v>
      </c>
      <c r="B653" s="8"/>
      <c r="C653" s="8">
        <v>85834</v>
      </c>
      <c r="D653" s="8"/>
      <c r="E653" s="8">
        <v>85834</v>
      </c>
    </row>
    <row r="654" spans="1:5" x14ac:dyDescent="0.25">
      <c r="A654" s="14" t="s">
        <v>760</v>
      </c>
      <c r="B654" s="8"/>
      <c r="C654" s="8"/>
      <c r="D654" s="8"/>
      <c r="E654" s="8"/>
    </row>
    <row r="655" spans="1:5" x14ac:dyDescent="0.25">
      <c r="A655" s="15" t="s">
        <v>74</v>
      </c>
      <c r="B655" s="8"/>
      <c r="C655" s="8">
        <v>85834</v>
      </c>
      <c r="D655" s="8"/>
      <c r="E655" s="8">
        <v>85834</v>
      </c>
    </row>
    <row r="656" spans="1:5" x14ac:dyDescent="0.25">
      <c r="A656" s="11" t="s">
        <v>693</v>
      </c>
      <c r="B656" s="8"/>
      <c r="C656" s="8"/>
      <c r="D656" s="8"/>
      <c r="E656" s="8"/>
    </row>
    <row r="657" spans="1:5" x14ac:dyDescent="0.25">
      <c r="A657" s="12" t="s">
        <v>780</v>
      </c>
      <c r="B657" s="8"/>
      <c r="C657" s="8">
        <v>10195646</v>
      </c>
      <c r="D657" s="8"/>
      <c r="E657" s="8">
        <v>10195646</v>
      </c>
    </row>
    <row r="658" spans="1:5" x14ac:dyDescent="0.25">
      <c r="A658" s="13" t="s">
        <v>759</v>
      </c>
      <c r="B658" s="8"/>
      <c r="C658" s="8">
        <v>10195646</v>
      </c>
      <c r="D658" s="8"/>
      <c r="E658" s="8">
        <v>10195646</v>
      </c>
    </row>
    <row r="659" spans="1:5" x14ac:dyDescent="0.25">
      <c r="A659" s="14" t="s">
        <v>760</v>
      </c>
      <c r="B659" s="8"/>
      <c r="C659" s="8"/>
      <c r="D659" s="8"/>
      <c r="E659" s="8"/>
    </row>
    <row r="660" spans="1:5" x14ac:dyDescent="0.25">
      <c r="A660" s="15" t="s">
        <v>74</v>
      </c>
      <c r="B660" s="8"/>
      <c r="C660" s="8">
        <v>10195646</v>
      </c>
      <c r="D660" s="8"/>
      <c r="E660" s="8">
        <v>10195646</v>
      </c>
    </row>
    <row r="661" spans="1:5" x14ac:dyDescent="0.25">
      <c r="A661" s="11" t="s">
        <v>694</v>
      </c>
      <c r="B661" s="8"/>
      <c r="C661" s="8"/>
      <c r="D661" s="8"/>
      <c r="E661" s="8"/>
    </row>
    <row r="662" spans="1:5" x14ac:dyDescent="0.25">
      <c r="A662" s="12" t="s">
        <v>780</v>
      </c>
      <c r="B662" s="8"/>
      <c r="C662" s="8">
        <v>3361195</v>
      </c>
      <c r="D662" s="8"/>
      <c r="E662" s="8">
        <v>3361195</v>
      </c>
    </row>
    <row r="663" spans="1:5" x14ac:dyDescent="0.25">
      <c r="A663" s="13" t="s">
        <v>759</v>
      </c>
      <c r="B663" s="8"/>
      <c r="C663" s="8">
        <v>3361195</v>
      </c>
      <c r="D663" s="8"/>
      <c r="E663" s="8">
        <v>3361195</v>
      </c>
    </row>
    <row r="664" spans="1:5" x14ac:dyDescent="0.25">
      <c r="A664" s="14" t="s">
        <v>760</v>
      </c>
      <c r="B664" s="8"/>
      <c r="C664" s="8"/>
      <c r="D664" s="8"/>
      <c r="E664" s="8"/>
    </row>
    <row r="665" spans="1:5" x14ac:dyDescent="0.25">
      <c r="A665" s="15" t="s">
        <v>74</v>
      </c>
      <c r="B665" s="8"/>
      <c r="C665" s="8">
        <v>3361195</v>
      </c>
      <c r="D665" s="8"/>
      <c r="E665" s="8">
        <v>3361195</v>
      </c>
    </row>
    <row r="666" spans="1:5" x14ac:dyDescent="0.25">
      <c r="A666" s="11" t="s">
        <v>695</v>
      </c>
      <c r="B666" s="8"/>
      <c r="C666" s="8"/>
      <c r="D666" s="8"/>
      <c r="E666" s="8"/>
    </row>
    <row r="667" spans="1:5" x14ac:dyDescent="0.25">
      <c r="A667" s="12" t="s">
        <v>780</v>
      </c>
      <c r="B667" s="8"/>
      <c r="C667" s="8">
        <v>8634911</v>
      </c>
      <c r="D667" s="8"/>
      <c r="E667" s="8">
        <v>8634911</v>
      </c>
    </row>
    <row r="668" spans="1:5" x14ac:dyDescent="0.25">
      <c r="A668" s="13" t="s">
        <v>759</v>
      </c>
      <c r="B668" s="8"/>
      <c r="C668" s="8">
        <v>8634911</v>
      </c>
      <c r="D668" s="8"/>
      <c r="E668" s="8">
        <v>8634911</v>
      </c>
    </row>
    <row r="669" spans="1:5" x14ac:dyDescent="0.25">
      <c r="A669" s="14" t="s">
        <v>760</v>
      </c>
      <c r="B669" s="8"/>
      <c r="C669" s="8"/>
      <c r="D669" s="8"/>
      <c r="E669" s="8"/>
    </row>
    <row r="670" spans="1:5" x14ac:dyDescent="0.25">
      <c r="A670" s="15" t="s">
        <v>74</v>
      </c>
      <c r="B670" s="8"/>
      <c r="C670" s="8">
        <v>8634911</v>
      </c>
      <c r="D670" s="8"/>
      <c r="E670" s="8">
        <v>8634911</v>
      </c>
    </row>
    <row r="671" spans="1:5" x14ac:dyDescent="0.25">
      <c r="A671" s="11" t="s">
        <v>696</v>
      </c>
      <c r="B671" s="8"/>
      <c r="C671" s="8"/>
      <c r="D671" s="8"/>
      <c r="E671" s="8"/>
    </row>
    <row r="672" spans="1:5" x14ac:dyDescent="0.25">
      <c r="A672" s="12" t="s">
        <v>780</v>
      </c>
      <c r="B672" s="8"/>
      <c r="C672" s="8">
        <v>4140753</v>
      </c>
      <c r="D672" s="8"/>
      <c r="E672" s="8">
        <v>4140753</v>
      </c>
    </row>
    <row r="673" spans="1:5" x14ac:dyDescent="0.25">
      <c r="A673" s="13" t="s">
        <v>759</v>
      </c>
      <c r="B673" s="8"/>
      <c r="C673" s="8">
        <v>4140753</v>
      </c>
      <c r="D673" s="8"/>
      <c r="E673" s="8">
        <v>4140753</v>
      </c>
    </row>
    <row r="674" spans="1:5" x14ac:dyDescent="0.25">
      <c r="A674" s="14" t="s">
        <v>760</v>
      </c>
      <c r="B674" s="8"/>
      <c r="C674" s="8"/>
      <c r="D674" s="8"/>
      <c r="E674" s="8"/>
    </row>
    <row r="675" spans="1:5" x14ac:dyDescent="0.25">
      <c r="A675" s="15" t="s">
        <v>74</v>
      </c>
      <c r="B675" s="8"/>
      <c r="C675" s="8">
        <v>4140753</v>
      </c>
      <c r="D675" s="8"/>
      <c r="E675" s="8">
        <v>4140753</v>
      </c>
    </row>
    <row r="676" spans="1:5" x14ac:dyDescent="0.25">
      <c r="A676" s="11" t="s">
        <v>697</v>
      </c>
      <c r="B676" s="8"/>
      <c r="C676" s="8"/>
      <c r="D676" s="8"/>
      <c r="E676" s="8"/>
    </row>
    <row r="677" spans="1:5" x14ac:dyDescent="0.25">
      <c r="A677" s="12" t="s">
        <v>780</v>
      </c>
      <c r="B677" s="8"/>
      <c r="C677" s="8">
        <v>10597150</v>
      </c>
      <c r="D677" s="8"/>
      <c r="E677" s="8">
        <v>10597150</v>
      </c>
    </row>
    <row r="678" spans="1:5" x14ac:dyDescent="0.25">
      <c r="A678" s="13" t="s">
        <v>759</v>
      </c>
      <c r="B678" s="8"/>
      <c r="C678" s="8">
        <v>10597150</v>
      </c>
      <c r="D678" s="8"/>
      <c r="E678" s="8">
        <v>10597150</v>
      </c>
    </row>
    <row r="679" spans="1:5" x14ac:dyDescent="0.25">
      <c r="A679" s="14" t="s">
        <v>760</v>
      </c>
      <c r="B679" s="8"/>
      <c r="C679" s="8"/>
      <c r="D679" s="8"/>
      <c r="E679" s="8"/>
    </row>
    <row r="680" spans="1:5" x14ac:dyDescent="0.25">
      <c r="A680" s="15" t="s">
        <v>74</v>
      </c>
      <c r="B680" s="8"/>
      <c r="C680" s="8">
        <v>10597150</v>
      </c>
      <c r="D680" s="8"/>
      <c r="E680" s="8">
        <v>10597150</v>
      </c>
    </row>
    <row r="681" spans="1:5" x14ac:dyDescent="0.25">
      <c r="A681" s="11" t="s">
        <v>698</v>
      </c>
      <c r="B681" s="8"/>
      <c r="C681" s="8"/>
      <c r="D681" s="8"/>
      <c r="E681" s="8"/>
    </row>
    <row r="682" spans="1:5" x14ac:dyDescent="0.25">
      <c r="A682" s="12" t="s">
        <v>780</v>
      </c>
      <c r="B682" s="8"/>
      <c r="C682" s="8">
        <v>3319225</v>
      </c>
      <c r="D682" s="8"/>
      <c r="E682" s="8">
        <v>3319225</v>
      </c>
    </row>
    <row r="683" spans="1:5" x14ac:dyDescent="0.25">
      <c r="A683" s="13" t="s">
        <v>759</v>
      </c>
      <c r="B683" s="8"/>
      <c r="C683" s="8">
        <v>3319225</v>
      </c>
      <c r="D683" s="8"/>
      <c r="E683" s="8">
        <v>3319225</v>
      </c>
    </row>
    <row r="684" spans="1:5" x14ac:dyDescent="0.25">
      <c r="A684" s="14" t="s">
        <v>760</v>
      </c>
      <c r="B684" s="8"/>
      <c r="C684" s="8"/>
      <c r="D684" s="8"/>
      <c r="E684" s="8"/>
    </row>
    <row r="685" spans="1:5" x14ac:dyDescent="0.25">
      <c r="A685" s="15" t="s">
        <v>74</v>
      </c>
      <c r="B685" s="8"/>
      <c r="C685" s="8">
        <v>3319225</v>
      </c>
      <c r="D685" s="8"/>
      <c r="E685" s="8">
        <v>3319225</v>
      </c>
    </row>
    <row r="686" spans="1:5" x14ac:dyDescent="0.25">
      <c r="A686" s="11" t="s">
        <v>699</v>
      </c>
      <c r="B686" s="8"/>
      <c r="C686" s="8"/>
      <c r="D686" s="8"/>
      <c r="E686" s="8"/>
    </row>
    <row r="687" spans="1:5" x14ac:dyDescent="0.25">
      <c r="A687" s="12" t="s">
        <v>780</v>
      </c>
      <c r="B687" s="8"/>
      <c r="C687" s="8">
        <v>6718879</v>
      </c>
      <c r="D687" s="8"/>
      <c r="E687" s="8">
        <v>6718879</v>
      </c>
    </row>
    <row r="688" spans="1:5" x14ac:dyDescent="0.25">
      <c r="A688" s="13" t="s">
        <v>759</v>
      </c>
      <c r="B688" s="8"/>
      <c r="C688" s="8">
        <v>6718879</v>
      </c>
      <c r="D688" s="8"/>
      <c r="E688" s="8">
        <v>6718879</v>
      </c>
    </row>
    <row r="689" spans="1:5" x14ac:dyDescent="0.25">
      <c r="A689" s="14" t="s">
        <v>760</v>
      </c>
      <c r="B689" s="8"/>
      <c r="C689" s="8"/>
      <c r="D689" s="8"/>
      <c r="E689" s="8"/>
    </row>
    <row r="690" spans="1:5" x14ac:dyDescent="0.25">
      <c r="A690" s="15" t="s">
        <v>74</v>
      </c>
      <c r="B690" s="8"/>
      <c r="C690" s="8">
        <v>6718879</v>
      </c>
      <c r="D690" s="8"/>
      <c r="E690" s="8">
        <v>6718879</v>
      </c>
    </row>
    <row r="691" spans="1:5" x14ac:dyDescent="0.25">
      <c r="A691" s="11" t="s">
        <v>700</v>
      </c>
      <c r="B691" s="8"/>
      <c r="C691" s="8"/>
      <c r="D691" s="8"/>
      <c r="E691" s="8"/>
    </row>
    <row r="692" spans="1:5" x14ac:dyDescent="0.25">
      <c r="A692" s="12" t="s">
        <v>780</v>
      </c>
      <c r="B692" s="8"/>
      <c r="C692" s="8">
        <v>11427854</v>
      </c>
      <c r="D692" s="8"/>
      <c r="E692" s="8">
        <v>11427854</v>
      </c>
    </row>
    <row r="693" spans="1:5" x14ac:dyDescent="0.25">
      <c r="A693" s="13" t="s">
        <v>759</v>
      </c>
      <c r="B693" s="8"/>
      <c r="C693" s="8">
        <v>11427854</v>
      </c>
      <c r="D693" s="8"/>
      <c r="E693" s="8">
        <v>11427854</v>
      </c>
    </row>
    <row r="694" spans="1:5" x14ac:dyDescent="0.25">
      <c r="A694" s="14" t="s">
        <v>760</v>
      </c>
      <c r="B694" s="8"/>
      <c r="C694" s="8"/>
      <c r="D694" s="8"/>
      <c r="E694" s="8"/>
    </row>
    <row r="695" spans="1:5" x14ac:dyDescent="0.25">
      <c r="A695" s="15" t="s">
        <v>74</v>
      </c>
      <c r="B695" s="8"/>
      <c r="C695" s="8">
        <v>11427854</v>
      </c>
      <c r="D695" s="8"/>
      <c r="E695" s="8">
        <v>11427854</v>
      </c>
    </row>
    <row r="696" spans="1:5" x14ac:dyDescent="0.25">
      <c r="A696" s="11" t="s">
        <v>701</v>
      </c>
      <c r="B696" s="8"/>
      <c r="C696" s="8"/>
      <c r="D696" s="8"/>
      <c r="E696" s="8"/>
    </row>
    <row r="697" spans="1:5" x14ac:dyDescent="0.25">
      <c r="A697" s="12" t="s">
        <v>780</v>
      </c>
      <c r="B697" s="8"/>
      <c r="C697" s="8">
        <v>6614338</v>
      </c>
      <c r="D697" s="8"/>
      <c r="E697" s="8">
        <v>6614338</v>
      </c>
    </row>
    <row r="698" spans="1:5" x14ac:dyDescent="0.25">
      <c r="A698" s="13" t="s">
        <v>759</v>
      </c>
      <c r="B698" s="8"/>
      <c r="C698" s="8">
        <v>6614338</v>
      </c>
      <c r="D698" s="8"/>
      <c r="E698" s="8">
        <v>6614338</v>
      </c>
    </row>
    <row r="699" spans="1:5" x14ac:dyDescent="0.25">
      <c r="A699" s="14" t="s">
        <v>760</v>
      </c>
      <c r="B699" s="8"/>
      <c r="C699" s="8"/>
      <c r="D699" s="8"/>
      <c r="E699" s="8"/>
    </row>
    <row r="700" spans="1:5" x14ac:dyDescent="0.25">
      <c r="A700" s="15" t="s">
        <v>74</v>
      </c>
      <c r="B700" s="8"/>
      <c r="C700" s="8">
        <v>6614338</v>
      </c>
      <c r="D700" s="8"/>
      <c r="E700" s="8">
        <v>6614338</v>
      </c>
    </row>
    <row r="701" spans="1:5" x14ac:dyDescent="0.25">
      <c r="A701" s="11" t="s">
        <v>702</v>
      </c>
      <c r="B701" s="8"/>
      <c r="C701" s="8"/>
      <c r="D701" s="8"/>
      <c r="E701" s="8"/>
    </row>
    <row r="702" spans="1:5" x14ac:dyDescent="0.25">
      <c r="A702" s="12" t="s">
        <v>780</v>
      </c>
      <c r="B702" s="8"/>
      <c r="C702" s="8">
        <v>5816113</v>
      </c>
      <c r="D702" s="8"/>
      <c r="E702" s="8">
        <v>5816113</v>
      </c>
    </row>
    <row r="703" spans="1:5" x14ac:dyDescent="0.25">
      <c r="A703" s="13" t="s">
        <v>759</v>
      </c>
      <c r="B703" s="8"/>
      <c r="C703" s="8">
        <v>5816113</v>
      </c>
      <c r="D703" s="8"/>
      <c r="E703" s="8">
        <v>5816113</v>
      </c>
    </row>
    <row r="704" spans="1:5" x14ac:dyDescent="0.25">
      <c r="A704" s="14" t="s">
        <v>760</v>
      </c>
      <c r="B704" s="8"/>
      <c r="C704" s="8"/>
      <c r="D704" s="8"/>
      <c r="E704" s="8"/>
    </row>
    <row r="705" spans="1:5" x14ac:dyDescent="0.25">
      <c r="A705" s="15" t="s">
        <v>74</v>
      </c>
      <c r="B705" s="8"/>
      <c r="C705" s="8">
        <v>5816113</v>
      </c>
      <c r="D705" s="8"/>
      <c r="E705" s="8">
        <v>5816113</v>
      </c>
    </row>
    <row r="706" spans="1:5" x14ac:dyDescent="0.25">
      <c r="A706" s="11" t="s">
        <v>703</v>
      </c>
      <c r="B706" s="8"/>
      <c r="C706" s="8"/>
      <c r="D706" s="8"/>
      <c r="E706" s="8"/>
    </row>
    <row r="707" spans="1:5" x14ac:dyDescent="0.25">
      <c r="A707" s="12" t="s">
        <v>780</v>
      </c>
      <c r="B707" s="8"/>
      <c r="C707" s="8">
        <v>2950573</v>
      </c>
      <c r="D707" s="8"/>
      <c r="E707" s="8">
        <v>2950573</v>
      </c>
    </row>
    <row r="708" spans="1:5" x14ac:dyDescent="0.25">
      <c r="A708" s="13" t="s">
        <v>759</v>
      </c>
      <c r="B708" s="8"/>
      <c r="C708" s="8">
        <v>2950573</v>
      </c>
      <c r="D708" s="8"/>
      <c r="E708" s="8">
        <v>2950573</v>
      </c>
    </row>
    <row r="709" spans="1:5" x14ac:dyDescent="0.25">
      <c r="A709" s="14" t="s">
        <v>760</v>
      </c>
      <c r="B709" s="8"/>
      <c r="C709" s="8"/>
      <c r="D709" s="8"/>
      <c r="E709" s="8"/>
    </row>
    <row r="710" spans="1:5" x14ac:dyDescent="0.25">
      <c r="A710" s="15" t="s">
        <v>74</v>
      </c>
      <c r="B710" s="8"/>
      <c r="C710" s="8">
        <v>2950573</v>
      </c>
      <c r="D710" s="8"/>
      <c r="E710" s="8">
        <v>2950573</v>
      </c>
    </row>
    <row r="711" spans="1:5" x14ac:dyDescent="0.25">
      <c r="A711" s="11" t="s">
        <v>704</v>
      </c>
      <c r="B711" s="8"/>
      <c r="C711" s="8"/>
      <c r="D711" s="8"/>
      <c r="E711" s="8"/>
    </row>
    <row r="712" spans="1:5" x14ac:dyDescent="0.25">
      <c r="A712" s="12" t="s">
        <v>780</v>
      </c>
      <c r="B712" s="8"/>
      <c r="C712" s="8">
        <v>5465875</v>
      </c>
      <c r="D712" s="8"/>
      <c r="E712" s="8">
        <v>5465875</v>
      </c>
    </row>
    <row r="713" spans="1:5" x14ac:dyDescent="0.25">
      <c r="A713" s="13" t="s">
        <v>759</v>
      </c>
      <c r="B713" s="8"/>
      <c r="C713" s="8">
        <v>5465875</v>
      </c>
      <c r="D713" s="8"/>
      <c r="E713" s="8">
        <v>5465875</v>
      </c>
    </row>
    <row r="714" spans="1:5" x14ac:dyDescent="0.25">
      <c r="A714" s="14" t="s">
        <v>760</v>
      </c>
      <c r="B714" s="8"/>
      <c r="C714" s="8"/>
      <c r="D714" s="8"/>
      <c r="E714" s="8"/>
    </row>
    <row r="715" spans="1:5" x14ac:dyDescent="0.25">
      <c r="A715" s="15" t="s">
        <v>74</v>
      </c>
      <c r="B715" s="8"/>
      <c r="C715" s="8">
        <v>5465875</v>
      </c>
      <c r="D715" s="8"/>
      <c r="E715" s="8">
        <v>5465875</v>
      </c>
    </row>
    <row r="716" spans="1:5" x14ac:dyDescent="0.25">
      <c r="A716" s="11" t="s">
        <v>705</v>
      </c>
      <c r="B716" s="8"/>
      <c r="C716" s="8"/>
      <c r="D716" s="8"/>
      <c r="E716" s="8"/>
    </row>
    <row r="717" spans="1:5" x14ac:dyDescent="0.25">
      <c r="A717" s="12" t="s">
        <v>780</v>
      </c>
      <c r="B717" s="8"/>
      <c r="C717" s="8">
        <v>18762535</v>
      </c>
      <c r="D717" s="8"/>
      <c r="E717" s="8">
        <v>18762535</v>
      </c>
    </row>
    <row r="718" spans="1:5" x14ac:dyDescent="0.25">
      <c r="A718" s="13" t="s">
        <v>759</v>
      </c>
      <c r="B718" s="8"/>
      <c r="C718" s="8">
        <v>18762535</v>
      </c>
      <c r="D718" s="8"/>
      <c r="E718" s="8">
        <v>18762535</v>
      </c>
    </row>
    <row r="719" spans="1:5" x14ac:dyDescent="0.25">
      <c r="A719" s="14" t="s">
        <v>760</v>
      </c>
      <c r="B719" s="8"/>
      <c r="C719" s="8"/>
      <c r="D719" s="8"/>
      <c r="E719" s="8"/>
    </row>
    <row r="720" spans="1:5" x14ac:dyDescent="0.25">
      <c r="A720" s="15" t="s">
        <v>74</v>
      </c>
      <c r="B720" s="8"/>
      <c r="C720" s="8">
        <v>18762535</v>
      </c>
      <c r="D720" s="8"/>
      <c r="E720" s="8">
        <v>18762535</v>
      </c>
    </row>
    <row r="721" spans="1:5" ht="30" x14ac:dyDescent="0.25">
      <c r="A721" s="11" t="s">
        <v>706</v>
      </c>
      <c r="B721" s="8"/>
      <c r="C721" s="8"/>
      <c r="D721" s="8"/>
      <c r="E721" s="8"/>
    </row>
    <row r="722" spans="1:5" x14ac:dyDescent="0.25">
      <c r="A722" s="12" t="s">
        <v>780</v>
      </c>
      <c r="B722" s="8"/>
      <c r="C722" s="8">
        <v>5226759</v>
      </c>
      <c r="D722" s="8"/>
      <c r="E722" s="8">
        <v>5226759</v>
      </c>
    </row>
    <row r="723" spans="1:5" x14ac:dyDescent="0.25">
      <c r="A723" s="13" t="s">
        <v>759</v>
      </c>
      <c r="B723" s="8"/>
      <c r="C723" s="8">
        <v>5226759</v>
      </c>
      <c r="D723" s="8"/>
      <c r="E723" s="8">
        <v>5226759</v>
      </c>
    </row>
    <row r="724" spans="1:5" x14ac:dyDescent="0.25">
      <c r="A724" s="14" t="s">
        <v>760</v>
      </c>
      <c r="B724" s="8"/>
      <c r="C724" s="8"/>
      <c r="D724" s="8"/>
      <c r="E724" s="8"/>
    </row>
    <row r="725" spans="1:5" x14ac:dyDescent="0.25">
      <c r="A725" s="15" t="s">
        <v>74</v>
      </c>
      <c r="B725" s="8"/>
      <c r="C725" s="8">
        <v>5226759</v>
      </c>
      <c r="D725" s="8"/>
      <c r="E725" s="8">
        <v>5226759</v>
      </c>
    </row>
    <row r="726" spans="1:5" x14ac:dyDescent="0.25">
      <c r="A726" s="11" t="s">
        <v>707</v>
      </c>
      <c r="B726" s="8"/>
      <c r="C726" s="8"/>
      <c r="D726" s="8"/>
      <c r="E726" s="8"/>
    </row>
    <row r="727" spans="1:5" x14ac:dyDescent="0.25">
      <c r="A727" s="12" t="s">
        <v>780</v>
      </c>
      <c r="B727" s="8"/>
      <c r="C727" s="8">
        <v>6079356</v>
      </c>
      <c r="D727" s="8"/>
      <c r="E727" s="8">
        <v>6079356</v>
      </c>
    </row>
    <row r="728" spans="1:5" x14ac:dyDescent="0.25">
      <c r="A728" s="13" t="s">
        <v>759</v>
      </c>
      <c r="B728" s="8"/>
      <c r="C728" s="8">
        <v>6079356</v>
      </c>
      <c r="D728" s="8"/>
      <c r="E728" s="8">
        <v>6079356</v>
      </c>
    </row>
    <row r="729" spans="1:5" x14ac:dyDescent="0.25">
      <c r="A729" s="14" t="s">
        <v>760</v>
      </c>
      <c r="B729" s="8"/>
      <c r="C729" s="8"/>
      <c r="D729" s="8"/>
      <c r="E729" s="8"/>
    </row>
    <row r="730" spans="1:5" x14ac:dyDescent="0.25">
      <c r="A730" s="15" t="s">
        <v>74</v>
      </c>
      <c r="B730" s="8"/>
      <c r="C730" s="8">
        <v>6079356</v>
      </c>
      <c r="D730" s="8"/>
      <c r="E730" s="8">
        <v>6079356</v>
      </c>
    </row>
    <row r="731" spans="1:5" x14ac:dyDescent="0.25">
      <c r="A731" s="11" t="s">
        <v>708</v>
      </c>
      <c r="B731" s="8"/>
      <c r="C731" s="8"/>
      <c r="D731" s="8"/>
      <c r="E731" s="8"/>
    </row>
    <row r="732" spans="1:5" x14ac:dyDescent="0.25">
      <c r="A732" s="12" t="s">
        <v>780</v>
      </c>
      <c r="B732" s="8"/>
      <c r="C732" s="8">
        <v>8636552</v>
      </c>
      <c r="D732" s="8"/>
      <c r="E732" s="8">
        <v>8636552</v>
      </c>
    </row>
    <row r="733" spans="1:5" x14ac:dyDescent="0.25">
      <c r="A733" s="13" t="s">
        <v>759</v>
      </c>
      <c r="B733" s="8"/>
      <c r="C733" s="8">
        <v>8636552</v>
      </c>
      <c r="D733" s="8"/>
      <c r="E733" s="8">
        <v>8636552</v>
      </c>
    </row>
    <row r="734" spans="1:5" x14ac:dyDescent="0.25">
      <c r="A734" s="14" t="s">
        <v>760</v>
      </c>
      <c r="B734" s="8"/>
      <c r="C734" s="8"/>
      <c r="D734" s="8"/>
      <c r="E734" s="8"/>
    </row>
    <row r="735" spans="1:5" x14ac:dyDescent="0.25">
      <c r="A735" s="15" t="s">
        <v>74</v>
      </c>
      <c r="B735" s="8"/>
      <c r="C735" s="8">
        <v>8636552</v>
      </c>
      <c r="D735" s="8"/>
      <c r="E735" s="8">
        <v>8636552</v>
      </c>
    </row>
    <row r="736" spans="1:5" x14ac:dyDescent="0.25">
      <c r="A736" s="11" t="s">
        <v>709</v>
      </c>
      <c r="B736" s="8"/>
      <c r="C736" s="8"/>
      <c r="D736" s="8"/>
      <c r="E736" s="8"/>
    </row>
    <row r="737" spans="1:5" x14ac:dyDescent="0.25">
      <c r="A737" s="12" t="s">
        <v>780</v>
      </c>
      <c r="B737" s="8"/>
      <c r="C737" s="8">
        <v>6813140</v>
      </c>
      <c r="D737" s="8"/>
      <c r="E737" s="8">
        <v>6813140</v>
      </c>
    </row>
    <row r="738" spans="1:5" x14ac:dyDescent="0.25">
      <c r="A738" s="13" t="s">
        <v>759</v>
      </c>
      <c r="B738" s="8"/>
      <c r="C738" s="8">
        <v>6813140</v>
      </c>
      <c r="D738" s="8"/>
      <c r="E738" s="8">
        <v>6813140</v>
      </c>
    </row>
    <row r="739" spans="1:5" x14ac:dyDescent="0.25">
      <c r="A739" s="14" t="s">
        <v>760</v>
      </c>
      <c r="B739" s="8"/>
      <c r="C739" s="8"/>
      <c r="D739" s="8"/>
      <c r="E739" s="8"/>
    </row>
    <row r="740" spans="1:5" x14ac:dyDescent="0.25">
      <c r="A740" s="15" t="s">
        <v>74</v>
      </c>
      <c r="B740" s="8"/>
      <c r="C740" s="8">
        <v>6813140</v>
      </c>
      <c r="D740" s="8"/>
      <c r="E740" s="8">
        <v>6813140</v>
      </c>
    </row>
    <row r="741" spans="1:5" x14ac:dyDescent="0.25">
      <c r="A741" s="11" t="s">
        <v>710</v>
      </c>
      <c r="B741" s="8"/>
      <c r="C741" s="8"/>
      <c r="D741" s="8"/>
      <c r="E741" s="8"/>
    </row>
    <row r="742" spans="1:5" x14ac:dyDescent="0.25">
      <c r="A742" s="12" t="s">
        <v>780</v>
      </c>
      <c r="B742" s="8"/>
      <c r="C742" s="8">
        <v>1171722</v>
      </c>
      <c r="D742" s="8"/>
      <c r="E742" s="8">
        <v>1171722</v>
      </c>
    </row>
    <row r="743" spans="1:5" x14ac:dyDescent="0.25">
      <c r="A743" s="13" t="s">
        <v>759</v>
      </c>
      <c r="B743" s="8"/>
      <c r="C743" s="8">
        <v>1171722</v>
      </c>
      <c r="D743" s="8"/>
      <c r="E743" s="8">
        <v>1171722</v>
      </c>
    </row>
    <row r="744" spans="1:5" x14ac:dyDescent="0.25">
      <c r="A744" s="14" t="s">
        <v>760</v>
      </c>
      <c r="B744" s="8"/>
      <c r="C744" s="8"/>
      <c r="D744" s="8"/>
      <c r="E744" s="8"/>
    </row>
    <row r="745" spans="1:5" x14ac:dyDescent="0.25">
      <c r="A745" s="15" t="s">
        <v>74</v>
      </c>
      <c r="B745" s="8"/>
      <c r="C745" s="8">
        <v>1171722</v>
      </c>
      <c r="D745" s="8"/>
      <c r="E745" s="8">
        <v>1171722</v>
      </c>
    </row>
    <row r="746" spans="1:5" x14ac:dyDescent="0.25">
      <c r="A746" s="11" t="s">
        <v>711</v>
      </c>
      <c r="B746" s="8"/>
      <c r="C746" s="8"/>
      <c r="D746" s="8"/>
      <c r="E746" s="8"/>
    </row>
    <row r="747" spans="1:5" x14ac:dyDescent="0.25">
      <c r="A747" s="12" t="s">
        <v>780</v>
      </c>
      <c r="B747" s="8"/>
      <c r="C747" s="8">
        <v>5326547</v>
      </c>
      <c r="D747" s="8"/>
      <c r="E747" s="8">
        <v>5326547</v>
      </c>
    </row>
    <row r="748" spans="1:5" x14ac:dyDescent="0.25">
      <c r="A748" s="13" t="s">
        <v>759</v>
      </c>
      <c r="B748" s="8"/>
      <c r="C748" s="8">
        <v>5326547</v>
      </c>
      <c r="D748" s="8"/>
      <c r="E748" s="8">
        <v>5326547</v>
      </c>
    </row>
    <row r="749" spans="1:5" x14ac:dyDescent="0.25">
      <c r="A749" s="14" t="s">
        <v>760</v>
      </c>
      <c r="B749" s="8"/>
      <c r="C749" s="8"/>
      <c r="D749" s="8"/>
      <c r="E749" s="8"/>
    </row>
    <row r="750" spans="1:5" x14ac:dyDescent="0.25">
      <c r="A750" s="15" t="s">
        <v>74</v>
      </c>
      <c r="B750" s="8"/>
      <c r="C750" s="8">
        <v>5326547</v>
      </c>
      <c r="D750" s="8"/>
      <c r="E750" s="8">
        <v>5326547</v>
      </c>
    </row>
    <row r="751" spans="1:5" x14ac:dyDescent="0.25">
      <c r="A751" s="11" t="s">
        <v>712</v>
      </c>
      <c r="B751" s="8"/>
      <c r="C751" s="8"/>
      <c r="D751" s="8"/>
      <c r="E751" s="8"/>
    </row>
    <row r="752" spans="1:5" x14ac:dyDescent="0.25">
      <c r="A752" s="12" t="s">
        <v>780</v>
      </c>
      <c r="B752" s="8"/>
      <c r="C752" s="8">
        <v>6710658</v>
      </c>
      <c r="D752" s="8"/>
      <c r="E752" s="8">
        <v>6710658</v>
      </c>
    </row>
    <row r="753" spans="1:5" x14ac:dyDescent="0.25">
      <c r="A753" s="13" t="s">
        <v>759</v>
      </c>
      <c r="B753" s="8"/>
      <c r="C753" s="8">
        <v>6710658</v>
      </c>
      <c r="D753" s="8"/>
      <c r="E753" s="8">
        <v>6710658</v>
      </c>
    </row>
    <row r="754" spans="1:5" x14ac:dyDescent="0.25">
      <c r="A754" s="14" t="s">
        <v>760</v>
      </c>
      <c r="B754" s="8"/>
      <c r="C754" s="8"/>
      <c r="D754" s="8"/>
      <c r="E754" s="8"/>
    </row>
    <row r="755" spans="1:5" x14ac:dyDescent="0.25">
      <c r="A755" s="15" t="s">
        <v>74</v>
      </c>
      <c r="B755" s="8"/>
      <c r="C755" s="8">
        <v>6710658</v>
      </c>
      <c r="D755" s="8"/>
      <c r="E755" s="8">
        <v>6710658</v>
      </c>
    </row>
    <row r="756" spans="1:5" x14ac:dyDescent="0.25">
      <c r="A756" s="11" t="s">
        <v>713</v>
      </c>
      <c r="B756" s="8"/>
      <c r="C756" s="8"/>
      <c r="D756" s="8"/>
      <c r="E756" s="8"/>
    </row>
    <row r="757" spans="1:5" x14ac:dyDescent="0.25">
      <c r="A757" s="12" t="s">
        <v>780</v>
      </c>
      <c r="B757" s="8"/>
      <c r="C757" s="8">
        <v>11066067</v>
      </c>
      <c r="D757" s="8"/>
      <c r="E757" s="8">
        <v>11066067</v>
      </c>
    </row>
    <row r="758" spans="1:5" x14ac:dyDescent="0.25">
      <c r="A758" s="13" t="s">
        <v>759</v>
      </c>
      <c r="B758" s="8"/>
      <c r="C758" s="8">
        <v>11066067</v>
      </c>
      <c r="D758" s="8"/>
      <c r="E758" s="8">
        <v>11066067</v>
      </c>
    </row>
    <row r="759" spans="1:5" x14ac:dyDescent="0.25">
      <c r="A759" s="14" t="s">
        <v>760</v>
      </c>
      <c r="B759" s="8"/>
      <c r="C759" s="8"/>
      <c r="D759" s="8"/>
      <c r="E759" s="8"/>
    </row>
    <row r="760" spans="1:5" x14ac:dyDescent="0.25">
      <c r="A760" s="15" t="s">
        <v>74</v>
      </c>
      <c r="B760" s="8"/>
      <c r="C760" s="8">
        <v>11066067</v>
      </c>
      <c r="D760" s="8"/>
      <c r="E760" s="8">
        <v>11066067</v>
      </c>
    </row>
    <row r="761" spans="1:5" x14ac:dyDescent="0.25">
      <c r="A761" s="11" t="s">
        <v>714</v>
      </c>
      <c r="B761" s="8"/>
      <c r="C761" s="8"/>
      <c r="D761" s="8"/>
      <c r="E761" s="8"/>
    </row>
    <row r="762" spans="1:5" x14ac:dyDescent="0.25">
      <c r="A762" s="12" t="s">
        <v>780</v>
      </c>
      <c r="B762" s="8"/>
      <c r="C762" s="8">
        <v>10514410</v>
      </c>
      <c r="D762" s="8"/>
      <c r="E762" s="8">
        <v>10514410</v>
      </c>
    </row>
    <row r="763" spans="1:5" x14ac:dyDescent="0.25">
      <c r="A763" s="13" t="s">
        <v>759</v>
      </c>
      <c r="B763" s="8"/>
      <c r="C763" s="8">
        <v>10514410</v>
      </c>
      <c r="D763" s="8"/>
      <c r="E763" s="8">
        <v>10514410</v>
      </c>
    </row>
    <row r="764" spans="1:5" x14ac:dyDescent="0.25">
      <c r="A764" s="14" t="s">
        <v>760</v>
      </c>
      <c r="B764" s="8"/>
      <c r="C764" s="8"/>
      <c r="D764" s="8"/>
      <c r="E764" s="8"/>
    </row>
    <row r="765" spans="1:5" x14ac:dyDescent="0.25">
      <c r="A765" s="15" t="s">
        <v>74</v>
      </c>
      <c r="B765" s="8"/>
      <c r="C765" s="8">
        <v>10514410</v>
      </c>
      <c r="D765" s="8"/>
      <c r="E765" s="8">
        <v>10514410</v>
      </c>
    </row>
    <row r="766" spans="1:5" x14ac:dyDescent="0.25">
      <c r="A766" s="11" t="s">
        <v>715</v>
      </c>
      <c r="B766" s="8"/>
      <c r="C766" s="8"/>
      <c r="D766" s="8"/>
      <c r="E766" s="8"/>
    </row>
    <row r="767" spans="1:5" x14ac:dyDescent="0.25">
      <c r="A767" s="12" t="s">
        <v>780</v>
      </c>
      <c r="B767" s="8"/>
      <c r="C767" s="8">
        <v>3374877</v>
      </c>
      <c r="D767" s="8"/>
      <c r="E767" s="8">
        <v>3374877</v>
      </c>
    </row>
    <row r="768" spans="1:5" x14ac:dyDescent="0.25">
      <c r="A768" s="13" t="s">
        <v>759</v>
      </c>
      <c r="B768" s="8"/>
      <c r="C768" s="8">
        <v>3374877</v>
      </c>
      <c r="D768" s="8"/>
      <c r="E768" s="8">
        <v>3374877</v>
      </c>
    </row>
    <row r="769" spans="1:5" x14ac:dyDescent="0.25">
      <c r="A769" s="14" t="s">
        <v>760</v>
      </c>
      <c r="B769" s="8"/>
      <c r="C769" s="8"/>
      <c r="D769" s="8"/>
      <c r="E769" s="8"/>
    </row>
    <row r="770" spans="1:5" x14ac:dyDescent="0.25">
      <c r="A770" s="15" t="s">
        <v>74</v>
      </c>
      <c r="B770" s="8"/>
      <c r="C770" s="8">
        <v>3374877</v>
      </c>
      <c r="D770" s="8"/>
      <c r="E770" s="8">
        <v>3374877</v>
      </c>
    </row>
    <row r="771" spans="1:5" x14ac:dyDescent="0.25">
      <c r="A771" s="11" t="s">
        <v>716</v>
      </c>
      <c r="B771" s="8"/>
      <c r="C771" s="8"/>
      <c r="D771" s="8"/>
      <c r="E771" s="8"/>
    </row>
    <row r="772" spans="1:5" x14ac:dyDescent="0.25">
      <c r="A772" s="12" t="s">
        <v>780</v>
      </c>
      <c r="B772" s="8"/>
      <c r="C772" s="8">
        <v>2399716</v>
      </c>
      <c r="D772" s="8"/>
      <c r="E772" s="8">
        <v>2399716</v>
      </c>
    </row>
    <row r="773" spans="1:5" x14ac:dyDescent="0.25">
      <c r="A773" s="13" t="s">
        <v>759</v>
      </c>
      <c r="B773" s="8"/>
      <c r="C773" s="8">
        <v>2399716</v>
      </c>
      <c r="D773" s="8"/>
      <c r="E773" s="8">
        <v>2399716</v>
      </c>
    </row>
    <row r="774" spans="1:5" x14ac:dyDescent="0.25">
      <c r="A774" s="14" t="s">
        <v>760</v>
      </c>
      <c r="B774" s="8"/>
      <c r="C774" s="8"/>
      <c r="D774" s="8"/>
      <c r="E774" s="8"/>
    </row>
    <row r="775" spans="1:5" x14ac:dyDescent="0.25">
      <c r="A775" s="15" t="s">
        <v>74</v>
      </c>
      <c r="B775" s="8"/>
      <c r="C775" s="8">
        <v>2399716</v>
      </c>
      <c r="D775" s="8"/>
      <c r="E775" s="8">
        <v>2399716</v>
      </c>
    </row>
    <row r="776" spans="1:5" x14ac:dyDescent="0.25">
      <c r="A776" s="11" t="s">
        <v>717</v>
      </c>
      <c r="B776" s="8"/>
      <c r="C776" s="8"/>
      <c r="D776" s="8"/>
      <c r="E776" s="8"/>
    </row>
    <row r="777" spans="1:5" x14ac:dyDescent="0.25">
      <c r="A777" s="12" t="s">
        <v>780</v>
      </c>
      <c r="B777" s="8"/>
      <c r="C777" s="8">
        <v>3650171</v>
      </c>
      <c r="D777" s="8"/>
      <c r="E777" s="8">
        <v>3650171</v>
      </c>
    </row>
    <row r="778" spans="1:5" x14ac:dyDescent="0.25">
      <c r="A778" s="13" t="s">
        <v>759</v>
      </c>
      <c r="B778" s="8"/>
      <c r="C778" s="8">
        <v>3650171</v>
      </c>
      <c r="D778" s="8"/>
      <c r="E778" s="8">
        <v>3650171</v>
      </c>
    </row>
    <row r="779" spans="1:5" x14ac:dyDescent="0.25">
      <c r="A779" s="14" t="s">
        <v>760</v>
      </c>
      <c r="B779" s="8"/>
      <c r="C779" s="8"/>
      <c r="D779" s="8"/>
      <c r="E779" s="8"/>
    </row>
    <row r="780" spans="1:5" x14ac:dyDescent="0.25">
      <c r="A780" s="15" t="s">
        <v>74</v>
      </c>
      <c r="B780" s="8"/>
      <c r="C780" s="8">
        <v>3650171</v>
      </c>
      <c r="D780" s="8"/>
      <c r="E780" s="8">
        <v>3650171</v>
      </c>
    </row>
    <row r="781" spans="1:5" x14ac:dyDescent="0.25">
      <c r="A781" s="11" t="s">
        <v>718</v>
      </c>
      <c r="B781" s="8"/>
      <c r="C781" s="8"/>
      <c r="D781" s="8"/>
      <c r="E781" s="8"/>
    </row>
    <row r="782" spans="1:5" x14ac:dyDescent="0.25">
      <c r="A782" s="12" t="s">
        <v>780</v>
      </c>
      <c r="B782" s="8"/>
      <c r="C782" s="8">
        <v>6265571</v>
      </c>
      <c r="D782" s="8"/>
      <c r="E782" s="8">
        <v>6265571</v>
      </c>
    </row>
    <row r="783" spans="1:5" x14ac:dyDescent="0.25">
      <c r="A783" s="13" t="s">
        <v>759</v>
      </c>
      <c r="B783" s="8"/>
      <c r="C783" s="8">
        <v>6265571</v>
      </c>
      <c r="D783" s="8"/>
      <c r="E783" s="8">
        <v>6265571</v>
      </c>
    </row>
    <row r="784" spans="1:5" x14ac:dyDescent="0.25">
      <c r="A784" s="14" t="s">
        <v>760</v>
      </c>
      <c r="B784" s="8"/>
      <c r="C784" s="8"/>
      <c r="D784" s="8"/>
      <c r="E784" s="8"/>
    </row>
    <row r="785" spans="1:5" x14ac:dyDescent="0.25">
      <c r="A785" s="15" t="s">
        <v>74</v>
      </c>
      <c r="B785" s="8"/>
      <c r="C785" s="8">
        <v>6265571</v>
      </c>
      <c r="D785" s="8"/>
      <c r="E785" s="8">
        <v>6265571</v>
      </c>
    </row>
    <row r="786" spans="1:5" x14ac:dyDescent="0.25">
      <c r="A786" s="11" t="s">
        <v>719</v>
      </c>
      <c r="B786" s="8"/>
      <c r="C786" s="8"/>
      <c r="D786" s="8"/>
      <c r="E786" s="8"/>
    </row>
    <row r="787" spans="1:5" x14ac:dyDescent="0.25">
      <c r="A787" s="12" t="s">
        <v>780</v>
      </c>
      <c r="B787" s="8"/>
      <c r="C787" s="8">
        <v>18912322</v>
      </c>
      <c r="D787" s="8"/>
      <c r="E787" s="8">
        <v>18912322</v>
      </c>
    </row>
    <row r="788" spans="1:5" x14ac:dyDescent="0.25">
      <c r="A788" s="13" t="s">
        <v>759</v>
      </c>
      <c r="B788" s="8"/>
      <c r="C788" s="8">
        <v>18912322</v>
      </c>
      <c r="D788" s="8"/>
      <c r="E788" s="8">
        <v>18912322</v>
      </c>
    </row>
    <row r="789" spans="1:5" x14ac:dyDescent="0.25">
      <c r="A789" s="14" t="s">
        <v>760</v>
      </c>
      <c r="B789" s="8"/>
      <c r="C789" s="8"/>
      <c r="D789" s="8"/>
      <c r="E789" s="8"/>
    </row>
    <row r="790" spans="1:5" x14ac:dyDescent="0.25">
      <c r="A790" s="15" t="s">
        <v>74</v>
      </c>
      <c r="B790" s="8"/>
      <c r="C790" s="8">
        <v>18912322</v>
      </c>
      <c r="D790" s="8"/>
      <c r="E790" s="8">
        <v>18912322</v>
      </c>
    </row>
    <row r="791" spans="1:5" x14ac:dyDescent="0.25">
      <c r="A791" s="11" t="s">
        <v>720</v>
      </c>
      <c r="B791" s="8"/>
      <c r="C791" s="8"/>
      <c r="D791" s="8"/>
      <c r="E791" s="8"/>
    </row>
    <row r="792" spans="1:5" x14ac:dyDescent="0.25">
      <c r="A792" s="12" t="s">
        <v>780</v>
      </c>
      <c r="B792" s="8"/>
      <c r="C792" s="8">
        <v>11784237</v>
      </c>
      <c r="D792" s="8"/>
      <c r="E792" s="8">
        <v>11784237</v>
      </c>
    </row>
    <row r="793" spans="1:5" x14ac:dyDescent="0.25">
      <c r="A793" s="13" t="s">
        <v>759</v>
      </c>
      <c r="B793" s="8"/>
      <c r="C793" s="8">
        <v>11784237</v>
      </c>
      <c r="D793" s="8"/>
      <c r="E793" s="8">
        <v>11784237</v>
      </c>
    </row>
    <row r="794" spans="1:5" x14ac:dyDescent="0.25">
      <c r="A794" s="14" t="s">
        <v>760</v>
      </c>
      <c r="B794" s="8"/>
      <c r="C794" s="8"/>
      <c r="D794" s="8"/>
      <c r="E794" s="8"/>
    </row>
    <row r="795" spans="1:5" x14ac:dyDescent="0.25">
      <c r="A795" s="15" t="s">
        <v>74</v>
      </c>
      <c r="B795" s="8"/>
      <c r="C795" s="8">
        <v>11784237</v>
      </c>
      <c r="D795" s="8"/>
      <c r="E795" s="8">
        <v>11784237</v>
      </c>
    </row>
    <row r="796" spans="1:5" x14ac:dyDescent="0.25">
      <c r="A796" s="11" t="s">
        <v>721</v>
      </c>
      <c r="B796" s="8"/>
      <c r="C796" s="8"/>
      <c r="D796" s="8"/>
      <c r="E796" s="8"/>
    </row>
    <row r="797" spans="1:5" x14ac:dyDescent="0.25">
      <c r="A797" s="12" t="s">
        <v>780</v>
      </c>
      <c r="B797" s="8"/>
      <c r="C797" s="8">
        <v>7926506</v>
      </c>
      <c r="D797" s="8"/>
      <c r="E797" s="8">
        <v>7926506</v>
      </c>
    </row>
    <row r="798" spans="1:5" x14ac:dyDescent="0.25">
      <c r="A798" s="13" t="s">
        <v>759</v>
      </c>
      <c r="B798" s="8"/>
      <c r="C798" s="8">
        <v>7926506</v>
      </c>
      <c r="D798" s="8"/>
      <c r="E798" s="8">
        <v>7926506</v>
      </c>
    </row>
    <row r="799" spans="1:5" x14ac:dyDescent="0.25">
      <c r="A799" s="14" t="s">
        <v>760</v>
      </c>
      <c r="B799" s="8"/>
      <c r="C799" s="8"/>
      <c r="D799" s="8"/>
      <c r="E799" s="8"/>
    </row>
    <row r="800" spans="1:5" x14ac:dyDescent="0.25">
      <c r="A800" s="15" t="s">
        <v>74</v>
      </c>
      <c r="B800" s="8"/>
      <c r="C800" s="8">
        <v>7926506</v>
      </c>
      <c r="D800" s="8"/>
      <c r="E800" s="8">
        <v>7926506</v>
      </c>
    </row>
    <row r="801" spans="1:5" x14ac:dyDescent="0.25">
      <c r="A801" s="11" t="s">
        <v>722</v>
      </c>
      <c r="B801" s="8"/>
      <c r="C801" s="8"/>
      <c r="D801" s="8"/>
      <c r="E801" s="8"/>
    </row>
    <row r="802" spans="1:5" x14ac:dyDescent="0.25">
      <c r="A802" s="12" t="s">
        <v>780</v>
      </c>
      <c r="B802" s="8"/>
      <c r="C802" s="8">
        <v>4153263</v>
      </c>
      <c r="D802" s="8"/>
      <c r="E802" s="8">
        <v>4153263</v>
      </c>
    </row>
    <row r="803" spans="1:5" x14ac:dyDescent="0.25">
      <c r="A803" s="13" t="s">
        <v>759</v>
      </c>
      <c r="B803" s="8"/>
      <c r="C803" s="8">
        <v>4153263</v>
      </c>
      <c r="D803" s="8"/>
      <c r="E803" s="8">
        <v>4153263</v>
      </c>
    </row>
    <row r="804" spans="1:5" x14ac:dyDescent="0.25">
      <c r="A804" s="14" t="s">
        <v>760</v>
      </c>
      <c r="B804" s="8"/>
      <c r="C804" s="8"/>
      <c r="D804" s="8"/>
      <c r="E804" s="8"/>
    </row>
    <row r="805" spans="1:5" x14ac:dyDescent="0.25">
      <c r="A805" s="15" t="s">
        <v>74</v>
      </c>
      <c r="B805" s="8"/>
      <c r="C805" s="8">
        <v>4153263</v>
      </c>
      <c r="D805" s="8"/>
      <c r="E805" s="8">
        <v>4153263</v>
      </c>
    </row>
    <row r="806" spans="1:5" x14ac:dyDescent="0.25">
      <c r="A806" s="11" t="s">
        <v>723</v>
      </c>
      <c r="B806" s="8"/>
      <c r="C806" s="8"/>
      <c r="D806" s="8"/>
      <c r="E806" s="8"/>
    </row>
    <row r="807" spans="1:5" x14ac:dyDescent="0.25">
      <c r="A807" s="12" t="s">
        <v>780</v>
      </c>
      <c r="B807" s="8"/>
      <c r="C807" s="8">
        <v>4455288</v>
      </c>
      <c r="D807" s="8"/>
      <c r="E807" s="8">
        <v>4455288</v>
      </c>
    </row>
    <row r="808" spans="1:5" x14ac:dyDescent="0.25">
      <c r="A808" s="13" t="s">
        <v>759</v>
      </c>
      <c r="B808" s="8"/>
      <c r="C808" s="8">
        <v>4455288</v>
      </c>
      <c r="D808" s="8"/>
      <c r="E808" s="8">
        <v>4455288</v>
      </c>
    </row>
    <row r="809" spans="1:5" x14ac:dyDescent="0.25">
      <c r="A809" s="14" t="s">
        <v>760</v>
      </c>
      <c r="B809" s="8"/>
      <c r="C809" s="8"/>
      <c r="D809" s="8"/>
      <c r="E809" s="8"/>
    </row>
    <row r="810" spans="1:5" x14ac:dyDescent="0.25">
      <c r="A810" s="15" t="s">
        <v>74</v>
      </c>
      <c r="B810" s="8"/>
      <c r="C810" s="8">
        <v>4455288</v>
      </c>
      <c r="D810" s="8"/>
      <c r="E810" s="8">
        <v>4455288</v>
      </c>
    </row>
    <row r="811" spans="1:5" x14ac:dyDescent="0.25">
      <c r="A811" s="11" t="s">
        <v>724</v>
      </c>
      <c r="B811" s="8"/>
      <c r="C811" s="8"/>
      <c r="D811" s="8"/>
      <c r="E811" s="8"/>
    </row>
    <row r="812" spans="1:5" x14ac:dyDescent="0.25">
      <c r="A812" s="12" t="s">
        <v>780</v>
      </c>
      <c r="B812" s="8"/>
      <c r="C812" s="8">
        <v>31643995</v>
      </c>
      <c r="D812" s="8"/>
      <c r="E812" s="8">
        <v>31643995</v>
      </c>
    </row>
    <row r="813" spans="1:5" x14ac:dyDescent="0.25">
      <c r="A813" s="13" t="s">
        <v>759</v>
      </c>
      <c r="B813" s="8"/>
      <c r="C813" s="8">
        <v>31643995</v>
      </c>
      <c r="D813" s="8"/>
      <c r="E813" s="8">
        <v>31643995</v>
      </c>
    </row>
    <row r="814" spans="1:5" x14ac:dyDescent="0.25">
      <c r="A814" s="14" t="s">
        <v>760</v>
      </c>
      <c r="B814" s="8"/>
      <c r="C814" s="8"/>
      <c r="D814" s="8"/>
      <c r="E814" s="8"/>
    </row>
    <row r="815" spans="1:5" x14ac:dyDescent="0.25">
      <c r="A815" s="15" t="s">
        <v>74</v>
      </c>
      <c r="B815" s="8"/>
      <c r="C815" s="8">
        <v>31643995</v>
      </c>
      <c r="D815" s="8"/>
      <c r="E815" s="8">
        <v>31643995</v>
      </c>
    </row>
    <row r="816" spans="1:5" x14ac:dyDescent="0.25">
      <c r="A816" s="11" t="s">
        <v>725</v>
      </c>
      <c r="B816" s="8"/>
      <c r="C816" s="8"/>
      <c r="D816" s="8"/>
      <c r="E816" s="8"/>
    </row>
    <row r="817" spans="1:5" x14ac:dyDescent="0.25">
      <c r="A817" s="12" t="s">
        <v>780</v>
      </c>
      <c r="B817" s="8"/>
      <c r="C817" s="8">
        <v>5337341</v>
      </c>
      <c r="D817" s="8"/>
      <c r="E817" s="8">
        <v>5337341</v>
      </c>
    </row>
    <row r="818" spans="1:5" x14ac:dyDescent="0.25">
      <c r="A818" s="13" t="s">
        <v>759</v>
      </c>
      <c r="B818" s="8"/>
      <c r="C818" s="8">
        <v>5337341</v>
      </c>
      <c r="D818" s="8"/>
      <c r="E818" s="8">
        <v>5337341</v>
      </c>
    </row>
    <row r="819" spans="1:5" x14ac:dyDescent="0.25">
      <c r="A819" s="14" t="s">
        <v>760</v>
      </c>
      <c r="B819" s="8"/>
      <c r="C819" s="8"/>
      <c r="D819" s="8"/>
      <c r="E819" s="8"/>
    </row>
    <row r="820" spans="1:5" x14ac:dyDescent="0.25">
      <c r="A820" s="15" t="s">
        <v>74</v>
      </c>
      <c r="B820" s="8"/>
      <c r="C820" s="8">
        <v>5337341</v>
      </c>
      <c r="D820" s="8"/>
      <c r="E820" s="8">
        <v>5337341</v>
      </c>
    </row>
    <row r="821" spans="1:5" x14ac:dyDescent="0.25">
      <c r="A821" s="11" t="s">
        <v>726</v>
      </c>
      <c r="B821" s="8"/>
      <c r="C821" s="8"/>
      <c r="D821" s="8"/>
      <c r="E821" s="8"/>
    </row>
    <row r="822" spans="1:5" x14ac:dyDescent="0.25">
      <c r="A822" s="12" t="s">
        <v>780</v>
      </c>
      <c r="B822" s="8"/>
      <c r="C822" s="8">
        <v>4531995</v>
      </c>
      <c r="D822" s="8"/>
      <c r="E822" s="8">
        <v>4531995</v>
      </c>
    </row>
    <row r="823" spans="1:5" x14ac:dyDescent="0.25">
      <c r="A823" s="13" t="s">
        <v>759</v>
      </c>
      <c r="B823" s="8"/>
      <c r="C823" s="8">
        <v>4531995</v>
      </c>
      <c r="D823" s="8"/>
      <c r="E823" s="8">
        <v>4531995</v>
      </c>
    </row>
    <row r="824" spans="1:5" x14ac:dyDescent="0.25">
      <c r="A824" s="14" t="s">
        <v>760</v>
      </c>
      <c r="B824" s="8"/>
      <c r="C824" s="8"/>
      <c r="D824" s="8"/>
      <c r="E824" s="8"/>
    </row>
    <row r="825" spans="1:5" x14ac:dyDescent="0.25">
      <c r="A825" s="15" t="s">
        <v>74</v>
      </c>
      <c r="B825" s="8"/>
      <c r="C825" s="8">
        <v>4531995</v>
      </c>
      <c r="D825" s="8"/>
      <c r="E825" s="8">
        <v>4531995</v>
      </c>
    </row>
    <row r="826" spans="1:5" x14ac:dyDescent="0.25">
      <c r="A826" s="11" t="s">
        <v>727</v>
      </c>
      <c r="B826" s="8"/>
      <c r="C826" s="8"/>
      <c r="D826" s="8"/>
      <c r="E826" s="8"/>
    </row>
    <row r="827" spans="1:5" x14ac:dyDescent="0.25">
      <c r="A827" s="12" t="s">
        <v>780</v>
      </c>
      <c r="B827" s="8"/>
      <c r="C827" s="8">
        <v>1917379</v>
      </c>
      <c r="D827" s="8"/>
      <c r="E827" s="8">
        <v>1917379</v>
      </c>
    </row>
    <row r="828" spans="1:5" x14ac:dyDescent="0.25">
      <c r="A828" s="13" t="s">
        <v>759</v>
      </c>
      <c r="B828" s="8"/>
      <c r="C828" s="8">
        <v>1917379</v>
      </c>
      <c r="D828" s="8"/>
      <c r="E828" s="8">
        <v>1917379</v>
      </c>
    </row>
    <row r="829" spans="1:5" x14ac:dyDescent="0.25">
      <c r="A829" s="14" t="s">
        <v>760</v>
      </c>
      <c r="B829" s="8"/>
      <c r="C829" s="8"/>
      <c r="D829" s="8"/>
      <c r="E829" s="8"/>
    </row>
    <row r="830" spans="1:5" x14ac:dyDescent="0.25">
      <c r="A830" s="15" t="s">
        <v>74</v>
      </c>
      <c r="B830" s="8"/>
      <c r="C830" s="8">
        <v>1917379</v>
      </c>
      <c r="D830" s="8"/>
      <c r="E830" s="8">
        <v>1917379</v>
      </c>
    </row>
    <row r="831" spans="1:5" x14ac:dyDescent="0.25">
      <c r="A831" s="11" t="s">
        <v>728</v>
      </c>
      <c r="B831" s="8"/>
      <c r="C831" s="8"/>
      <c r="D831" s="8"/>
      <c r="E831" s="8"/>
    </row>
    <row r="832" spans="1:5" x14ac:dyDescent="0.25">
      <c r="A832" s="12" t="s">
        <v>780</v>
      </c>
      <c r="B832" s="8"/>
      <c r="C832" s="8">
        <v>15945221</v>
      </c>
      <c r="D832" s="8"/>
      <c r="E832" s="8">
        <v>15945221</v>
      </c>
    </row>
    <row r="833" spans="1:5" x14ac:dyDescent="0.25">
      <c r="A833" s="13" t="s">
        <v>759</v>
      </c>
      <c r="B833" s="8"/>
      <c r="C833" s="8">
        <v>15945221</v>
      </c>
      <c r="D833" s="8"/>
      <c r="E833" s="8">
        <v>15945221</v>
      </c>
    </row>
    <row r="834" spans="1:5" x14ac:dyDescent="0.25">
      <c r="A834" s="14" t="s">
        <v>760</v>
      </c>
      <c r="B834" s="8"/>
      <c r="C834" s="8"/>
      <c r="D834" s="8"/>
      <c r="E834" s="8"/>
    </row>
    <row r="835" spans="1:5" x14ac:dyDescent="0.25">
      <c r="A835" s="15" t="s">
        <v>74</v>
      </c>
      <c r="B835" s="8"/>
      <c r="C835" s="8">
        <v>15945221</v>
      </c>
      <c r="D835" s="8"/>
      <c r="E835" s="8">
        <v>15945221</v>
      </c>
    </row>
    <row r="836" spans="1:5" x14ac:dyDescent="0.25">
      <c r="A836" s="11" t="s">
        <v>729</v>
      </c>
      <c r="B836" s="8"/>
      <c r="C836" s="8"/>
      <c r="D836" s="8"/>
      <c r="E836" s="8"/>
    </row>
    <row r="837" spans="1:5" x14ac:dyDescent="0.25">
      <c r="A837" s="12" t="s">
        <v>780</v>
      </c>
      <c r="B837" s="8"/>
      <c r="C837" s="8">
        <v>65421578</v>
      </c>
      <c r="D837" s="8"/>
      <c r="E837" s="8">
        <v>65421578</v>
      </c>
    </row>
    <row r="838" spans="1:5" x14ac:dyDescent="0.25">
      <c r="A838" s="13" t="s">
        <v>759</v>
      </c>
      <c r="B838" s="8"/>
      <c r="C838" s="8">
        <v>65421578</v>
      </c>
      <c r="D838" s="8"/>
      <c r="E838" s="8">
        <v>65421578</v>
      </c>
    </row>
    <row r="839" spans="1:5" x14ac:dyDescent="0.25">
      <c r="A839" s="14" t="s">
        <v>760</v>
      </c>
      <c r="B839" s="8"/>
      <c r="C839" s="8"/>
      <c r="D839" s="8"/>
      <c r="E839" s="8"/>
    </row>
    <row r="840" spans="1:5" x14ac:dyDescent="0.25">
      <c r="A840" s="15" t="s">
        <v>74</v>
      </c>
      <c r="B840" s="8"/>
      <c r="C840" s="8">
        <v>65421578</v>
      </c>
      <c r="D840" s="8"/>
      <c r="E840" s="8">
        <v>65421578</v>
      </c>
    </row>
    <row r="841" spans="1:5" x14ac:dyDescent="0.25">
      <c r="A841" s="11" t="s">
        <v>730</v>
      </c>
      <c r="B841" s="8"/>
      <c r="C841" s="8"/>
      <c r="D841" s="8"/>
      <c r="E841" s="8"/>
    </row>
    <row r="842" spans="1:5" x14ac:dyDescent="0.25">
      <c r="A842" s="12" t="s">
        <v>780</v>
      </c>
      <c r="B842" s="8"/>
      <c r="C842" s="8">
        <v>8889134</v>
      </c>
      <c r="D842" s="8"/>
      <c r="E842" s="8">
        <v>8889134</v>
      </c>
    </row>
    <row r="843" spans="1:5" x14ac:dyDescent="0.25">
      <c r="A843" s="13" t="s">
        <v>759</v>
      </c>
      <c r="B843" s="8"/>
      <c r="C843" s="8">
        <v>8889134</v>
      </c>
      <c r="D843" s="8"/>
      <c r="E843" s="8">
        <v>8889134</v>
      </c>
    </row>
    <row r="844" spans="1:5" x14ac:dyDescent="0.25">
      <c r="A844" s="14" t="s">
        <v>760</v>
      </c>
      <c r="B844" s="8"/>
      <c r="C844" s="8"/>
      <c r="D844" s="8"/>
      <c r="E844" s="8"/>
    </row>
    <row r="845" spans="1:5" x14ac:dyDescent="0.25">
      <c r="A845" s="15" t="s">
        <v>74</v>
      </c>
      <c r="B845" s="8"/>
      <c r="C845" s="8">
        <v>8889134</v>
      </c>
      <c r="D845" s="8"/>
      <c r="E845" s="8">
        <v>8889134</v>
      </c>
    </row>
    <row r="846" spans="1:5" x14ac:dyDescent="0.25">
      <c r="A846" s="11" t="s">
        <v>731</v>
      </c>
      <c r="B846" s="8"/>
      <c r="C846" s="8"/>
      <c r="D846" s="8"/>
      <c r="E846" s="8"/>
    </row>
    <row r="847" spans="1:5" x14ac:dyDescent="0.25">
      <c r="A847" s="12" t="s">
        <v>780</v>
      </c>
      <c r="B847" s="8"/>
      <c r="C847" s="8">
        <v>5636714</v>
      </c>
      <c r="D847" s="8"/>
      <c r="E847" s="8">
        <v>5636714</v>
      </c>
    </row>
    <row r="848" spans="1:5" x14ac:dyDescent="0.25">
      <c r="A848" s="13" t="s">
        <v>759</v>
      </c>
      <c r="B848" s="8"/>
      <c r="C848" s="8">
        <v>5636714</v>
      </c>
      <c r="D848" s="8"/>
      <c r="E848" s="8">
        <v>5636714</v>
      </c>
    </row>
    <row r="849" spans="1:5" x14ac:dyDescent="0.25">
      <c r="A849" s="14" t="s">
        <v>760</v>
      </c>
      <c r="B849" s="8"/>
      <c r="C849" s="8"/>
      <c r="D849" s="8"/>
      <c r="E849" s="8"/>
    </row>
    <row r="850" spans="1:5" x14ac:dyDescent="0.25">
      <c r="A850" s="15" t="s">
        <v>74</v>
      </c>
      <c r="B850" s="8"/>
      <c r="C850" s="8">
        <v>5636714</v>
      </c>
      <c r="D850" s="8"/>
      <c r="E850" s="8">
        <v>5636714</v>
      </c>
    </row>
    <row r="851" spans="1:5" x14ac:dyDescent="0.25">
      <c r="A851" s="11" t="s">
        <v>732</v>
      </c>
      <c r="B851" s="8"/>
      <c r="C851" s="8"/>
      <c r="D851" s="8"/>
      <c r="E851" s="8"/>
    </row>
    <row r="852" spans="1:5" x14ac:dyDescent="0.25">
      <c r="A852" s="12" t="s">
        <v>780</v>
      </c>
      <c r="B852" s="8"/>
      <c r="C852" s="8">
        <v>12648542</v>
      </c>
      <c r="D852" s="8"/>
      <c r="E852" s="8">
        <v>12648542</v>
      </c>
    </row>
    <row r="853" spans="1:5" x14ac:dyDescent="0.25">
      <c r="A853" s="13" t="s">
        <v>759</v>
      </c>
      <c r="B853" s="8"/>
      <c r="C853" s="8">
        <v>12648542</v>
      </c>
      <c r="D853" s="8"/>
      <c r="E853" s="8">
        <v>12648542</v>
      </c>
    </row>
    <row r="854" spans="1:5" x14ac:dyDescent="0.25">
      <c r="A854" s="14" t="s">
        <v>760</v>
      </c>
      <c r="B854" s="8"/>
      <c r="C854" s="8"/>
      <c r="D854" s="8"/>
      <c r="E854" s="8"/>
    </row>
    <row r="855" spans="1:5" x14ac:dyDescent="0.25">
      <c r="A855" s="15" t="s">
        <v>74</v>
      </c>
      <c r="B855" s="8"/>
      <c r="C855" s="8">
        <v>12648542</v>
      </c>
      <c r="D855" s="8"/>
      <c r="E855" s="8">
        <v>12648542</v>
      </c>
    </row>
    <row r="856" spans="1:5" x14ac:dyDescent="0.25">
      <c r="A856" s="11" t="s">
        <v>733</v>
      </c>
      <c r="B856" s="8"/>
      <c r="C856" s="8"/>
      <c r="D856" s="8"/>
      <c r="E856" s="8"/>
    </row>
    <row r="857" spans="1:5" x14ac:dyDescent="0.25">
      <c r="A857" s="12" t="s">
        <v>780</v>
      </c>
      <c r="B857" s="8"/>
      <c r="C857" s="8">
        <v>5177375</v>
      </c>
      <c r="D857" s="8"/>
      <c r="E857" s="8">
        <v>5177375</v>
      </c>
    </row>
    <row r="858" spans="1:5" x14ac:dyDescent="0.25">
      <c r="A858" s="13" t="s">
        <v>759</v>
      </c>
      <c r="B858" s="8"/>
      <c r="C858" s="8">
        <v>5177375</v>
      </c>
      <c r="D858" s="8"/>
      <c r="E858" s="8">
        <v>5177375</v>
      </c>
    </row>
    <row r="859" spans="1:5" x14ac:dyDescent="0.25">
      <c r="A859" s="14" t="s">
        <v>760</v>
      </c>
      <c r="B859" s="8"/>
      <c r="C859" s="8"/>
      <c r="D859" s="8"/>
      <c r="E859" s="8"/>
    </row>
    <row r="860" spans="1:5" x14ac:dyDescent="0.25">
      <c r="A860" s="15" t="s">
        <v>74</v>
      </c>
      <c r="B860" s="8"/>
      <c r="C860" s="8">
        <v>5177375</v>
      </c>
      <c r="D860" s="8"/>
      <c r="E860" s="8">
        <v>5177375</v>
      </c>
    </row>
    <row r="861" spans="1:5" x14ac:dyDescent="0.25">
      <c r="A861" s="11" t="s">
        <v>734</v>
      </c>
      <c r="B861" s="8"/>
      <c r="C861" s="8"/>
      <c r="D861" s="8"/>
      <c r="E861" s="8"/>
    </row>
    <row r="862" spans="1:5" x14ac:dyDescent="0.25">
      <c r="A862" s="12" t="s">
        <v>780</v>
      </c>
      <c r="B862" s="8"/>
      <c r="C862" s="8">
        <v>4168021</v>
      </c>
      <c r="D862" s="8"/>
      <c r="E862" s="8">
        <v>4168021</v>
      </c>
    </row>
    <row r="863" spans="1:5" x14ac:dyDescent="0.25">
      <c r="A863" s="13" t="s">
        <v>759</v>
      </c>
      <c r="B863" s="8"/>
      <c r="C863" s="8">
        <v>4168021</v>
      </c>
      <c r="D863" s="8"/>
      <c r="E863" s="8">
        <v>4168021</v>
      </c>
    </row>
    <row r="864" spans="1:5" x14ac:dyDescent="0.25">
      <c r="A864" s="14" t="s">
        <v>760</v>
      </c>
      <c r="B864" s="8"/>
      <c r="C864" s="8"/>
      <c r="D864" s="8"/>
      <c r="E864" s="8"/>
    </row>
    <row r="865" spans="1:5" x14ac:dyDescent="0.25">
      <c r="A865" s="15" t="s">
        <v>74</v>
      </c>
      <c r="B865" s="8"/>
      <c r="C865" s="8">
        <v>4168021</v>
      </c>
      <c r="D865" s="8"/>
      <c r="E865" s="8">
        <v>4168021</v>
      </c>
    </row>
    <row r="866" spans="1:5" x14ac:dyDescent="0.25">
      <c r="A866" s="11" t="s">
        <v>735</v>
      </c>
      <c r="B866" s="8"/>
      <c r="C866" s="8"/>
      <c r="D866" s="8"/>
      <c r="E866" s="8"/>
    </row>
    <row r="867" spans="1:5" x14ac:dyDescent="0.25">
      <c r="A867" s="12" t="s">
        <v>780</v>
      </c>
      <c r="B867" s="8"/>
      <c r="C867" s="8">
        <v>3402064</v>
      </c>
      <c r="D867" s="8"/>
      <c r="E867" s="8">
        <v>3402064</v>
      </c>
    </row>
    <row r="868" spans="1:5" x14ac:dyDescent="0.25">
      <c r="A868" s="13" t="s">
        <v>759</v>
      </c>
      <c r="B868" s="8"/>
      <c r="C868" s="8">
        <v>3402064</v>
      </c>
      <c r="D868" s="8"/>
      <c r="E868" s="8">
        <v>3402064</v>
      </c>
    </row>
    <row r="869" spans="1:5" x14ac:dyDescent="0.25">
      <c r="A869" s="14" t="s">
        <v>760</v>
      </c>
      <c r="B869" s="8"/>
      <c r="C869" s="8"/>
      <c r="D869" s="8"/>
      <c r="E869" s="8"/>
    </row>
    <row r="870" spans="1:5" x14ac:dyDescent="0.25">
      <c r="A870" s="15" t="s">
        <v>74</v>
      </c>
      <c r="B870" s="8"/>
      <c r="C870" s="8">
        <v>3402064</v>
      </c>
      <c r="D870" s="8"/>
      <c r="E870" s="8">
        <v>3402064</v>
      </c>
    </row>
    <row r="871" spans="1:5" x14ac:dyDescent="0.25">
      <c r="A871" s="11" t="s">
        <v>736</v>
      </c>
      <c r="B871" s="8"/>
      <c r="C871" s="8"/>
      <c r="D871" s="8"/>
      <c r="E871" s="8"/>
    </row>
    <row r="872" spans="1:5" x14ac:dyDescent="0.25">
      <c r="A872" s="12" t="s">
        <v>780</v>
      </c>
      <c r="B872" s="8"/>
      <c r="C872" s="8">
        <v>4668730</v>
      </c>
      <c r="D872" s="8"/>
      <c r="E872" s="8">
        <v>4668730</v>
      </c>
    </row>
    <row r="873" spans="1:5" x14ac:dyDescent="0.25">
      <c r="A873" s="13" t="s">
        <v>759</v>
      </c>
      <c r="B873" s="8"/>
      <c r="C873" s="8">
        <v>4668730</v>
      </c>
      <c r="D873" s="8"/>
      <c r="E873" s="8">
        <v>4668730</v>
      </c>
    </row>
    <row r="874" spans="1:5" x14ac:dyDescent="0.25">
      <c r="A874" s="14" t="s">
        <v>760</v>
      </c>
      <c r="B874" s="8"/>
      <c r="C874" s="8"/>
      <c r="D874" s="8"/>
      <c r="E874" s="8"/>
    </row>
    <row r="875" spans="1:5" x14ac:dyDescent="0.25">
      <c r="A875" s="15" t="s">
        <v>74</v>
      </c>
      <c r="B875" s="8"/>
      <c r="C875" s="8">
        <v>4668730</v>
      </c>
      <c r="D875" s="8"/>
      <c r="E875" s="8">
        <v>4668730</v>
      </c>
    </row>
    <row r="876" spans="1:5" x14ac:dyDescent="0.25">
      <c r="A876" s="11" t="s">
        <v>737</v>
      </c>
      <c r="B876" s="8"/>
      <c r="C876" s="8"/>
      <c r="D876" s="8"/>
      <c r="E876" s="8"/>
    </row>
    <row r="877" spans="1:5" x14ac:dyDescent="0.25">
      <c r="A877" s="12" t="s">
        <v>780</v>
      </c>
      <c r="B877" s="8"/>
      <c r="C877" s="8">
        <v>547403617.62</v>
      </c>
      <c r="D877" s="8"/>
      <c r="E877" s="8">
        <v>547403617.62</v>
      </c>
    </row>
    <row r="878" spans="1:5" x14ac:dyDescent="0.25">
      <c r="A878" s="13" t="s">
        <v>759</v>
      </c>
      <c r="B878" s="8"/>
      <c r="C878" s="8">
        <v>547403617.62</v>
      </c>
      <c r="D878" s="8"/>
      <c r="E878" s="8">
        <v>547403617.62</v>
      </c>
    </row>
    <row r="879" spans="1:5" x14ac:dyDescent="0.25">
      <c r="A879" s="14" t="s">
        <v>760</v>
      </c>
      <c r="B879" s="8"/>
      <c r="C879" s="8"/>
      <c r="D879" s="8"/>
      <c r="E879" s="8"/>
    </row>
    <row r="880" spans="1:5" x14ac:dyDescent="0.25">
      <c r="A880" s="15" t="s">
        <v>74</v>
      </c>
      <c r="B880" s="8"/>
      <c r="C880" s="8">
        <v>547403617.62</v>
      </c>
      <c r="D880" s="8"/>
      <c r="E880" s="8">
        <v>547403617.62</v>
      </c>
    </row>
    <row r="881" spans="1:5" x14ac:dyDescent="0.25">
      <c r="A881" s="11" t="s">
        <v>738</v>
      </c>
      <c r="B881" s="8"/>
      <c r="C881" s="8"/>
      <c r="D881" s="8"/>
      <c r="E881" s="8"/>
    </row>
    <row r="882" spans="1:5" x14ac:dyDescent="0.25">
      <c r="A882" s="12" t="s">
        <v>780</v>
      </c>
      <c r="B882" s="8"/>
      <c r="C882" s="8">
        <v>349613131.38</v>
      </c>
      <c r="D882" s="8"/>
      <c r="E882" s="8">
        <v>349613131.38</v>
      </c>
    </row>
    <row r="883" spans="1:5" x14ac:dyDescent="0.25">
      <c r="A883" s="13" t="s">
        <v>759</v>
      </c>
      <c r="B883" s="8"/>
      <c r="C883" s="8">
        <v>349613131.38</v>
      </c>
      <c r="D883" s="8"/>
      <c r="E883" s="8">
        <v>349613131.38</v>
      </c>
    </row>
    <row r="884" spans="1:5" x14ac:dyDescent="0.25">
      <c r="A884" s="14" t="s">
        <v>760</v>
      </c>
      <c r="B884" s="8"/>
      <c r="C884" s="8"/>
      <c r="D884" s="8"/>
      <c r="E884" s="8"/>
    </row>
    <row r="885" spans="1:5" x14ac:dyDescent="0.25">
      <c r="A885" s="15" t="s">
        <v>74</v>
      </c>
      <c r="B885" s="8"/>
      <c r="C885" s="8">
        <v>349613131.38</v>
      </c>
      <c r="D885" s="8"/>
      <c r="E885" s="8">
        <v>349613131.38</v>
      </c>
    </row>
    <row r="886" spans="1:5" ht="30" x14ac:dyDescent="0.25">
      <c r="A886" s="11" t="s">
        <v>739</v>
      </c>
      <c r="B886" s="8"/>
      <c r="C886" s="8"/>
      <c r="D886" s="8"/>
      <c r="E886" s="8"/>
    </row>
    <row r="887" spans="1:5" x14ac:dyDescent="0.25">
      <c r="A887" s="12" t="s">
        <v>780</v>
      </c>
      <c r="B887" s="8"/>
      <c r="C887" s="8">
        <v>626243967.09000003</v>
      </c>
      <c r="D887" s="8">
        <v>186249355.09999999</v>
      </c>
      <c r="E887" s="8">
        <v>812493322.19000006</v>
      </c>
    </row>
    <row r="888" spans="1:5" x14ac:dyDescent="0.25">
      <c r="A888" s="13" t="s">
        <v>759</v>
      </c>
      <c r="B888" s="8"/>
      <c r="C888" s="8">
        <v>626243967.09000003</v>
      </c>
      <c r="D888" s="8">
        <v>186249355.09999999</v>
      </c>
      <c r="E888" s="8">
        <v>812493322.19000006</v>
      </c>
    </row>
    <row r="889" spans="1:5" x14ac:dyDescent="0.25">
      <c r="A889" s="14" t="s">
        <v>760</v>
      </c>
      <c r="B889" s="8"/>
      <c r="C889" s="8"/>
      <c r="D889" s="8"/>
      <c r="E889" s="8"/>
    </row>
    <row r="890" spans="1:5" x14ac:dyDescent="0.25">
      <c r="A890" s="15" t="s">
        <v>74</v>
      </c>
      <c r="B890" s="8"/>
      <c r="C890" s="8">
        <v>626243967.09000003</v>
      </c>
      <c r="D890" s="8">
        <v>186249355.09999999</v>
      </c>
      <c r="E890" s="8">
        <v>812493322.19000006</v>
      </c>
    </row>
    <row r="891" spans="1:5" ht="30" x14ac:dyDescent="0.25">
      <c r="A891" s="11" t="s">
        <v>740</v>
      </c>
      <c r="B891" s="8"/>
      <c r="C891" s="8"/>
      <c r="D891" s="8"/>
      <c r="E891" s="8"/>
    </row>
    <row r="892" spans="1:5" x14ac:dyDescent="0.25">
      <c r="A892" s="12" t="s">
        <v>780</v>
      </c>
      <c r="B892" s="8"/>
      <c r="C892" s="8">
        <v>136359709.73000002</v>
      </c>
      <c r="D892" s="8">
        <v>87359302.37000002</v>
      </c>
      <c r="E892" s="8">
        <v>223719012.10000002</v>
      </c>
    </row>
    <row r="893" spans="1:5" x14ac:dyDescent="0.25">
      <c r="A893" s="13" t="s">
        <v>759</v>
      </c>
      <c r="B893" s="8"/>
      <c r="C893" s="8">
        <v>136359709.73000002</v>
      </c>
      <c r="D893" s="8">
        <v>87359302.37000002</v>
      </c>
      <c r="E893" s="8">
        <v>223719012.10000002</v>
      </c>
    </row>
    <row r="894" spans="1:5" x14ac:dyDescent="0.25">
      <c r="A894" s="14" t="s">
        <v>760</v>
      </c>
      <c r="B894" s="8"/>
      <c r="C894" s="8"/>
      <c r="D894" s="8"/>
      <c r="E894" s="8"/>
    </row>
    <row r="895" spans="1:5" x14ac:dyDescent="0.25">
      <c r="A895" s="15" t="s">
        <v>74</v>
      </c>
      <c r="B895" s="8"/>
      <c r="C895" s="8">
        <v>136359709.73000002</v>
      </c>
      <c r="D895" s="8">
        <v>87359302.37000002</v>
      </c>
      <c r="E895" s="8">
        <v>223719012.10000002</v>
      </c>
    </row>
    <row r="896" spans="1:5" x14ac:dyDescent="0.25">
      <c r="A896" s="11" t="s">
        <v>741</v>
      </c>
      <c r="B896" s="8"/>
      <c r="C896" s="8"/>
      <c r="D896" s="8"/>
      <c r="E896" s="8"/>
    </row>
    <row r="897" spans="1:5" x14ac:dyDescent="0.25">
      <c r="A897" s="12" t="s">
        <v>780</v>
      </c>
      <c r="B897" s="8"/>
      <c r="C897" s="8">
        <v>798144</v>
      </c>
      <c r="D897" s="8">
        <v>286940.71000000002</v>
      </c>
      <c r="E897" s="8">
        <v>1085084.71</v>
      </c>
    </row>
    <row r="898" spans="1:5" x14ac:dyDescent="0.25">
      <c r="A898" s="13" t="s">
        <v>759</v>
      </c>
      <c r="B898" s="8"/>
      <c r="C898" s="8">
        <v>798144</v>
      </c>
      <c r="D898" s="8">
        <v>286940.71000000002</v>
      </c>
      <c r="E898" s="8">
        <v>1085084.71</v>
      </c>
    </row>
    <row r="899" spans="1:5" x14ac:dyDescent="0.25">
      <c r="A899" s="14" t="s">
        <v>760</v>
      </c>
      <c r="B899" s="8"/>
      <c r="C899" s="8"/>
      <c r="D899" s="8"/>
      <c r="E899" s="8"/>
    </row>
    <row r="900" spans="1:5" x14ac:dyDescent="0.25">
      <c r="A900" s="15" t="s">
        <v>74</v>
      </c>
      <c r="B900" s="8"/>
      <c r="C900" s="8">
        <v>798144</v>
      </c>
      <c r="D900" s="8">
        <v>286940.71000000002</v>
      </c>
      <c r="E900" s="8">
        <v>1085084.71</v>
      </c>
    </row>
    <row r="901" spans="1:5" x14ac:dyDescent="0.25">
      <c r="A901" s="11" t="s">
        <v>742</v>
      </c>
      <c r="B901" s="8"/>
      <c r="C901" s="8"/>
      <c r="D901" s="8"/>
      <c r="E901" s="8"/>
    </row>
    <row r="902" spans="1:5" x14ac:dyDescent="0.25">
      <c r="A902" s="12" t="s">
        <v>780</v>
      </c>
      <c r="B902" s="8"/>
      <c r="C902" s="8">
        <v>83628959.920000002</v>
      </c>
      <c r="D902" s="8"/>
      <c r="E902" s="8">
        <v>83628959.920000002</v>
      </c>
    </row>
    <row r="903" spans="1:5" x14ac:dyDescent="0.25">
      <c r="A903" s="13" t="s">
        <v>759</v>
      </c>
      <c r="B903" s="8"/>
      <c r="C903" s="8">
        <v>83628959.920000002</v>
      </c>
      <c r="D903" s="8"/>
      <c r="E903" s="8">
        <v>83628959.920000002</v>
      </c>
    </row>
    <row r="904" spans="1:5" x14ac:dyDescent="0.25">
      <c r="A904" s="14" t="s">
        <v>760</v>
      </c>
      <c r="B904" s="8"/>
      <c r="C904" s="8"/>
      <c r="D904" s="8"/>
      <c r="E904" s="8"/>
    </row>
    <row r="905" spans="1:5" x14ac:dyDescent="0.25">
      <c r="A905" s="15" t="s">
        <v>74</v>
      </c>
      <c r="B905" s="8"/>
      <c r="C905" s="8">
        <v>83628959.920000002</v>
      </c>
      <c r="D905" s="8"/>
      <c r="E905" s="8">
        <v>83628959.920000002</v>
      </c>
    </row>
    <row r="906" spans="1:5" x14ac:dyDescent="0.25">
      <c r="A906" s="11" t="s">
        <v>743</v>
      </c>
      <c r="B906" s="8"/>
      <c r="C906" s="8"/>
      <c r="D906" s="8"/>
      <c r="E906" s="8"/>
    </row>
    <row r="907" spans="1:5" x14ac:dyDescent="0.25">
      <c r="A907" s="12" t="s">
        <v>780</v>
      </c>
      <c r="B907" s="8"/>
      <c r="C907" s="8">
        <v>144394220.52000001</v>
      </c>
      <c r="D907" s="8"/>
      <c r="E907" s="8">
        <v>144394220.52000001</v>
      </c>
    </row>
    <row r="908" spans="1:5" x14ac:dyDescent="0.25">
      <c r="A908" s="13" t="s">
        <v>759</v>
      </c>
      <c r="B908" s="8"/>
      <c r="C908" s="8">
        <v>144394220.52000001</v>
      </c>
      <c r="D908" s="8"/>
      <c r="E908" s="8">
        <v>144394220.52000001</v>
      </c>
    </row>
    <row r="909" spans="1:5" x14ac:dyDescent="0.25">
      <c r="A909" s="14" t="s">
        <v>760</v>
      </c>
      <c r="B909" s="8"/>
      <c r="C909" s="8"/>
      <c r="D909" s="8"/>
      <c r="E909" s="8"/>
    </row>
    <row r="910" spans="1:5" x14ac:dyDescent="0.25">
      <c r="A910" s="15" t="s">
        <v>74</v>
      </c>
      <c r="B910" s="8"/>
      <c r="C910" s="8">
        <v>144394220.52000001</v>
      </c>
      <c r="D910" s="8"/>
      <c r="E910" s="8">
        <v>144394220.52000001</v>
      </c>
    </row>
    <row r="911" spans="1:5" x14ac:dyDescent="0.25">
      <c r="A911" s="11" t="s">
        <v>744</v>
      </c>
      <c r="B911" s="8"/>
      <c r="C911" s="8"/>
      <c r="D911" s="8"/>
      <c r="E911" s="8"/>
    </row>
    <row r="912" spans="1:5" x14ac:dyDescent="0.25">
      <c r="A912" s="12" t="s">
        <v>780</v>
      </c>
      <c r="B912" s="8"/>
      <c r="C912" s="8">
        <v>29101575.210000001</v>
      </c>
      <c r="D912" s="8"/>
      <c r="E912" s="8">
        <v>29101575.210000001</v>
      </c>
    </row>
    <row r="913" spans="1:5" x14ac:dyDescent="0.25">
      <c r="A913" s="13" t="s">
        <v>759</v>
      </c>
      <c r="B913" s="8"/>
      <c r="C913" s="8">
        <v>29101575.210000001</v>
      </c>
      <c r="D913" s="8"/>
      <c r="E913" s="8">
        <v>29101575.210000001</v>
      </c>
    </row>
    <row r="914" spans="1:5" x14ac:dyDescent="0.25">
      <c r="A914" s="14" t="s">
        <v>760</v>
      </c>
      <c r="B914" s="8"/>
      <c r="C914" s="8"/>
      <c r="D914" s="8"/>
      <c r="E914" s="8"/>
    </row>
    <row r="915" spans="1:5" x14ac:dyDescent="0.25">
      <c r="A915" s="15" t="s">
        <v>74</v>
      </c>
      <c r="B915" s="8"/>
      <c r="C915" s="8">
        <v>29101575.210000001</v>
      </c>
      <c r="D915" s="8"/>
      <c r="E915" s="8">
        <v>29101575.210000001</v>
      </c>
    </row>
    <row r="916" spans="1:5" x14ac:dyDescent="0.25">
      <c r="A916" s="11" t="s">
        <v>745</v>
      </c>
      <c r="B916" s="8"/>
      <c r="C916" s="8"/>
      <c r="D916" s="8"/>
      <c r="E916" s="8"/>
    </row>
    <row r="917" spans="1:5" x14ac:dyDescent="0.25">
      <c r="A917" s="12" t="s">
        <v>780</v>
      </c>
      <c r="B917" s="8"/>
      <c r="C917" s="8">
        <v>12359289.369999999</v>
      </c>
      <c r="D917" s="8">
        <v>377455.80000000005</v>
      </c>
      <c r="E917" s="8">
        <v>12736745.17</v>
      </c>
    </row>
    <row r="918" spans="1:5" x14ac:dyDescent="0.25">
      <c r="A918" s="13" t="s">
        <v>759</v>
      </c>
      <c r="B918" s="8"/>
      <c r="C918" s="8">
        <v>12359289.369999999</v>
      </c>
      <c r="D918" s="8">
        <v>377455.80000000005</v>
      </c>
      <c r="E918" s="8">
        <v>12736745.17</v>
      </c>
    </row>
    <row r="919" spans="1:5" x14ac:dyDescent="0.25">
      <c r="A919" s="14" t="s">
        <v>760</v>
      </c>
      <c r="B919" s="8"/>
      <c r="C919" s="8"/>
      <c r="D919" s="8"/>
      <c r="E919" s="8"/>
    </row>
    <row r="920" spans="1:5" x14ac:dyDescent="0.25">
      <c r="A920" s="15" t="s">
        <v>74</v>
      </c>
      <c r="B920" s="8"/>
      <c r="C920" s="8">
        <v>12359289.369999999</v>
      </c>
      <c r="D920" s="8">
        <v>377455.80000000005</v>
      </c>
      <c r="E920" s="8">
        <v>12736745.17</v>
      </c>
    </row>
    <row r="921" spans="1:5" ht="30" x14ac:dyDescent="0.25">
      <c r="A921" s="11" t="s">
        <v>746</v>
      </c>
      <c r="B921" s="8"/>
      <c r="C921" s="8"/>
      <c r="D921" s="8"/>
      <c r="E921" s="8"/>
    </row>
    <row r="922" spans="1:5" x14ac:dyDescent="0.25">
      <c r="A922" s="12" t="s">
        <v>780</v>
      </c>
      <c r="B922" s="8"/>
      <c r="C922" s="8">
        <v>647194238.09000003</v>
      </c>
      <c r="D922" s="8">
        <v>312118743.16999996</v>
      </c>
      <c r="E922" s="8">
        <v>959312981.25999999</v>
      </c>
    </row>
    <row r="923" spans="1:5" x14ac:dyDescent="0.25">
      <c r="A923" s="13" t="s">
        <v>759</v>
      </c>
      <c r="B923" s="8"/>
      <c r="C923" s="8">
        <v>647194238.09000003</v>
      </c>
      <c r="D923" s="8">
        <v>312118743.16999996</v>
      </c>
      <c r="E923" s="8">
        <v>959312981.25999999</v>
      </c>
    </row>
    <row r="924" spans="1:5" x14ac:dyDescent="0.25">
      <c r="A924" s="14" t="s">
        <v>760</v>
      </c>
      <c r="B924" s="8"/>
      <c r="C924" s="8"/>
      <c r="D924" s="8"/>
      <c r="E924" s="8"/>
    </row>
    <row r="925" spans="1:5" x14ac:dyDescent="0.25">
      <c r="A925" s="15" t="s">
        <v>74</v>
      </c>
      <c r="B925" s="8"/>
      <c r="C925" s="8">
        <v>647194238.09000003</v>
      </c>
      <c r="D925" s="8">
        <v>312118743.16999996</v>
      </c>
      <c r="E925" s="8">
        <v>959312981.25999999</v>
      </c>
    </row>
    <row r="926" spans="1:5" ht="30" x14ac:dyDescent="0.25">
      <c r="A926" s="11" t="s">
        <v>747</v>
      </c>
      <c r="B926" s="8"/>
      <c r="C926" s="8"/>
      <c r="D926" s="8"/>
      <c r="E926" s="8"/>
    </row>
    <row r="927" spans="1:5" x14ac:dyDescent="0.25">
      <c r="A927" s="12" t="s">
        <v>780</v>
      </c>
      <c r="B927" s="8"/>
      <c r="C927" s="8">
        <v>89491532</v>
      </c>
      <c r="D927" s="8"/>
      <c r="E927" s="8">
        <v>89491532</v>
      </c>
    </row>
    <row r="928" spans="1:5" x14ac:dyDescent="0.25">
      <c r="A928" s="13" t="s">
        <v>759</v>
      </c>
      <c r="B928" s="8"/>
      <c r="C928" s="8">
        <v>89491532</v>
      </c>
      <c r="D928" s="8"/>
      <c r="E928" s="8">
        <v>89491532</v>
      </c>
    </row>
    <row r="929" spans="1:5" x14ac:dyDescent="0.25">
      <c r="A929" s="14" t="s">
        <v>760</v>
      </c>
      <c r="B929" s="8"/>
      <c r="C929" s="8"/>
      <c r="D929" s="8"/>
      <c r="E929" s="8"/>
    </row>
    <row r="930" spans="1:5" x14ac:dyDescent="0.25">
      <c r="A930" s="15" t="s">
        <v>74</v>
      </c>
      <c r="B930" s="8"/>
      <c r="C930" s="8">
        <v>89491532</v>
      </c>
      <c r="D930" s="8"/>
      <c r="E930" s="8">
        <v>89491532</v>
      </c>
    </row>
    <row r="931" spans="1:5" x14ac:dyDescent="0.25">
      <c r="A931" s="11" t="s">
        <v>748</v>
      </c>
      <c r="B931" s="8"/>
      <c r="C931" s="8"/>
      <c r="D931" s="8"/>
      <c r="E931" s="8"/>
    </row>
    <row r="932" spans="1:5" x14ac:dyDescent="0.25">
      <c r="A932" s="12" t="s">
        <v>780</v>
      </c>
      <c r="B932" s="8"/>
      <c r="C932" s="8">
        <v>17500000</v>
      </c>
      <c r="D932" s="8">
        <v>35000000</v>
      </c>
      <c r="E932" s="8">
        <v>52500000</v>
      </c>
    </row>
    <row r="933" spans="1:5" x14ac:dyDescent="0.25">
      <c r="A933" s="13" t="s">
        <v>759</v>
      </c>
      <c r="B933" s="8"/>
      <c r="C933" s="8">
        <v>17500000</v>
      </c>
      <c r="D933" s="8">
        <v>35000000</v>
      </c>
      <c r="E933" s="8">
        <v>52500000</v>
      </c>
    </row>
    <row r="934" spans="1:5" x14ac:dyDescent="0.25">
      <c r="A934" s="14" t="s">
        <v>760</v>
      </c>
      <c r="B934" s="8"/>
      <c r="C934" s="8"/>
      <c r="D934" s="8"/>
      <c r="E934" s="8"/>
    </row>
    <row r="935" spans="1:5" x14ac:dyDescent="0.25">
      <c r="A935" s="15" t="s">
        <v>74</v>
      </c>
      <c r="B935" s="8"/>
      <c r="C935" s="8">
        <v>17500000</v>
      </c>
      <c r="D935" s="8">
        <v>35000000</v>
      </c>
      <c r="E935" s="8">
        <v>52500000</v>
      </c>
    </row>
    <row r="936" spans="1:5" x14ac:dyDescent="0.25">
      <c r="A936" s="11" t="s">
        <v>749</v>
      </c>
      <c r="B936" s="8"/>
      <c r="C936" s="8"/>
      <c r="D936" s="8"/>
      <c r="E936" s="8"/>
    </row>
    <row r="937" spans="1:5" x14ac:dyDescent="0.25">
      <c r="A937" s="12" t="s">
        <v>780</v>
      </c>
      <c r="B937" s="8"/>
      <c r="C937" s="8">
        <v>5000000</v>
      </c>
      <c r="D937" s="8">
        <v>3500000</v>
      </c>
      <c r="E937" s="8">
        <v>8500000</v>
      </c>
    </row>
    <row r="938" spans="1:5" x14ac:dyDescent="0.25">
      <c r="A938" s="13" t="s">
        <v>759</v>
      </c>
      <c r="B938" s="8"/>
      <c r="C938" s="8">
        <v>5000000</v>
      </c>
      <c r="D938" s="8">
        <v>3500000</v>
      </c>
      <c r="E938" s="8">
        <v>8500000</v>
      </c>
    </row>
    <row r="939" spans="1:5" x14ac:dyDescent="0.25">
      <c r="A939" s="14" t="s">
        <v>760</v>
      </c>
      <c r="B939" s="8"/>
      <c r="C939" s="8"/>
      <c r="D939" s="8"/>
      <c r="E939" s="8"/>
    </row>
    <row r="940" spans="1:5" x14ac:dyDescent="0.25">
      <c r="A940" s="15" t="s">
        <v>74</v>
      </c>
      <c r="B940" s="8"/>
      <c r="C940" s="8">
        <v>5000000</v>
      </c>
      <c r="D940" s="8">
        <v>3500000</v>
      </c>
      <c r="E940" s="8">
        <v>8500000</v>
      </c>
    </row>
    <row r="941" spans="1:5" x14ac:dyDescent="0.25">
      <c r="A941" s="11" t="s">
        <v>750</v>
      </c>
      <c r="B941" s="8"/>
      <c r="C941" s="8"/>
      <c r="D941" s="8"/>
      <c r="E941" s="8"/>
    </row>
    <row r="942" spans="1:5" x14ac:dyDescent="0.25">
      <c r="A942" s="12" t="s">
        <v>780</v>
      </c>
      <c r="B942" s="8"/>
      <c r="C942" s="8"/>
      <c r="D942" s="8">
        <v>7700000</v>
      </c>
      <c r="E942" s="8">
        <v>7700000</v>
      </c>
    </row>
    <row r="943" spans="1:5" x14ac:dyDescent="0.25">
      <c r="A943" s="13" t="s">
        <v>759</v>
      </c>
      <c r="B943" s="8"/>
      <c r="C943" s="8"/>
      <c r="D943" s="8">
        <v>7700000</v>
      </c>
      <c r="E943" s="8">
        <v>7700000</v>
      </c>
    </row>
    <row r="944" spans="1:5" x14ac:dyDescent="0.25">
      <c r="A944" s="14" t="s">
        <v>760</v>
      </c>
      <c r="B944" s="8"/>
      <c r="C944" s="8"/>
      <c r="D944" s="8"/>
      <c r="E944" s="8"/>
    </row>
    <row r="945" spans="1:5" x14ac:dyDescent="0.25">
      <c r="A945" s="15" t="s">
        <v>74</v>
      </c>
      <c r="B945" s="8"/>
      <c r="C945" s="8"/>
      <c r="D945" s="8">
        <v>7700000</v>
      </c>
      <c r="E945" s="8">
        <v>7700000</v>
      </c>
    </row>
    <row r="946" spans="1:5" x14ac:dyDescent="0.25">
      <c r="A946" s="11" t="s">
        <v>751</v>
      </c>
      <c r="B946" s="8"/>
      <c r="C946" s="8"/>
      <c r="D946" s="8"/>
      <c r="E946" s="8"/>
    </row>
    <row r="947" spans="1:5" x14ac:dyDescent="0.25">
      <c r="A947" s="12" t="s">
        <v>780</v>
      </c>
      <c r="B947" s="8"/>
      <c r="C947" s="8"/>
      <c r="D947" s="8">
        <v>500000</v>
      </c>
      <c r="E947" s="8">
        <v>500000</v>
      </c>
    </row>
    <row r="948" spans="1:5" x14ac:dyDescent="0.25">
      <c r="A948" s="13" t="s">
        <v>759</v>
      </c>
      <c r="B948" s="8"/>
      <c r="C948" s="8"/>
      <c r="D948" s="8">
        <v>500000</v>
      </c>
      <c r="E948" s="8">
        <v>500000</v>
      </c>
    </row>
    <row r="949" spans="1:5" x14ac:dyDescent="0.25">
      <c r="A949" s="14" t="s">
        <v>760</v>
      </c>
      <c r="B949" s="8"/>
      <c r="C949" s="8"/>
      <c r="D949" s="8"/>
      <c r="E949" s="8"/>
    </row>
    <row r="950" spans="1:5" x14ac:dyDescent="0.25">
      <c r="A950" s="15" t="s">
        <v>74</v>
      </c>
      <c r="B950" s="8"/>
      <c r="C950" s="8"/>
      <c r="D950" s="8">
        <v>500000</v>
      </c>
      <c r="E950" s="8">
        <v>500000</v>
      </c>
    </row>
    <row r="951" spans="1:5" x14ac:dyDescent="0.25">
      <c r="A951" s="11" t="s">
        <v>752</v>
      </c>
      <c r="B951" s="8"/>
      <c r="C951" s="8"/>
      <c r="D951" s="8"/>
      <c r="E951" s="8"/>
    </row>
    <row r="952" spans="1:5" x14ac:dyDescent="0.25">
      <c r="A952" s="12" t="s">
        <v>780</v>
      </c>
      <c r="B952" s="8"/>
      <c r="C952" s="8">
        <v>2000000</v>
      </c>
      <c r="D952" s="8">
        <v>500000</v>
      </c>
      <c r="E952" s="8">
        <v>2500000</v>
      </c>
    </row>
    <row r="953" spans="1:5" x14ac:dyDescent="0.25">
      <c r="A953" s="13" t="s">
        <v>759</v>
      </c>
      <c r="B953" s="8"/>
      <c r="C953" s="8">
        <v>2000000</v>
      </c>
      <c r="D953" s="8">
        <v>500000</v>
      </c>
      <c r="E953" s="8">
        <v>2500000</v>
      </c>
    </row>
    <row r="954" spans="1:5" x14ac:dyDescent="0.25">
      <c r="A954" s="14" t="s">
        <v>760</v>
      </c>
      <c r="B954" s="8"/>
      <c r="C954" s="8"/>
      <c r="D954" s="8"/>
      <c r="E954" s="8"/>
    </row>
    <row r="955" spans="1:5" x14ac:dyDescent="0.25">
      <c r="A955" s="15" t="s">
        <v>74</v>
      </c>
      <c r="B955" s="8"/>
      <c r="C955" s="8">
        <v>2000000</v>
      </c>
      <c r="D955" s="8">
        <v>500000</v>
      </c>
      <c r="E955" s="8">
        <v>2500000</v>
      </c>
    </row>
    <row r="956" spans="1:5" x14ac:dyDescent="0.25">
      <c r="A956" s="11" t="s">
        <v>753</v>
      </c>
      <c r="B956" s="8"/>
      <c r="C956" s="8"/>
      <c r="D956" s="8"/>
      <c r="E956" s="8"/>
    </row>
    <row r="957" spans="1:5" x14ac:dyDescent="0.25">
      <c r="A957" s="12" t="s">
        <v>780</v>
      </c>
      <c r="B957" s="8"/>
      <c r="C957" s="8"/>
      <c r="D957" s="8">
        <v>7300000</v>
      </c>
      <c r="E957" s="8">
        <v>7300000</v>
      </c>
    </row>
    <row r="958" spans="1:5" x14ac:dyDescent="0.25">
      <c r="A958" s="13" t="s">
        <v>759</v>
      </c>
      <c r="B958" s="8"/>
      <c r="C958" s="8"/>
      <c r="D958" s="8">
        <v>7300000</v>
      </c>
      <c r="E958" s="8">
        <v>7300000</v>
      </c>
    </row>
    <row r="959" spans="1:5" x14ac:dyDescent="0.25">
      <c r="A959" s="14" t="s">
        <v>760</v>
      </c>
      <c r="B959" s="8"/>
      <c r="C959" s="8"/>
      <c r="D959" s="8"/>
      <c r="E959" s="8"/>
    </row>
    <row r="960" spans="1:5" x14ac:dyDescent="0.25">
      <c r="A960" s="15" t="s">
        <v>74</v>
      </c>
      <c r="B960" s="8"/>
      <c r="C960" s="8"/>
      <c r="D960" s="8">
        <v>7300000</v>
      </c>
      <c r="E960" s="8">
        <v>7300000</v>
      </c>
    </row>
    <row r="961" spans="1:5" x14ac:dyDescent="0.25">
      <c r="A961" s="11" t="s">
        <v>754</v>
      </c>
      <c r="B961" s="8"/>
      <c r="C961" s="8"/>
      <c r="D961" s="8"/>
      <c r="E961" s="8"/>
    </row>
    <row r="962" spans="1:5" x14ac:dyDescent="0.25">
      <c r="A962" s="12" t="s">
        <v>780</v>
      </c>
      <c r="B962" s="8"/>
      <c r="C962" s="8">
        <v>2000000</v>
      </c>
      <c r="D962" s="8">
        <v>500000</v>
      </c>
      <c r="E962" s="8">
        <v>2500000</v>
      </c>
    </row>
    <row r="963" spans="1:5" x14ac:dyDescent="0.25">
      <c r="A963" s="13" t="s">
        <v>759</v>
      </c>
      <c r="B963" s="8"/>
      <c r="C963" s="8">
        <v>2000000</v>
      </c>
      <c r="D963" s="8">
        <v>500000</v>
      </c>
      <c r="E963" s="8">
        <v>2500000</v>
      </c>
    </row>
    <row r="964" spans="1:5" x14ac:dyDescent="0.25">
      <c r="A964" s="14" t="s">
        <v>760</v>
      </c>
      <c r="B964" s="8"/>
      <c r="C964" s="8"/>
      <c r="D964" s="8"/>
      <c r="E964" s="8"/>
    </row>
    <row r="965" spans="1:5" x14ac:dyDescent="0.25">
      <c r="A965" s="15" t="s">
        <v>74</v>
      </c>
      <c r="B965" s="8"/>
      <c r="C965" s="8">
        <v>2000000</v>
      </c>
      <c r="D965" s="8">
        <v>500000</v>
      </c>
      <c r="E965" s="8">
        <v>2500000</v>
      </c>
    </row>
    <row r="966" spans="1:5" x14ac:dyDescent="0.25">
      <c r="A966" s="11" t="s">
        <v>755</v>
      </c>
      <c r="B966" s="8"/>
      <c r="C966" s="8"/>
      <c r="D966" s="8"/>
      <c r="E966" s="8"/>
    </row>
    <row r="967" spans="1:5" x14ac:dyDescent="0.25">
      <c r="A967" s="12" t="s">
        <v>792</v>
      </c>
      <c r="B967" s="8">
        <v>300000000</v>
      </c>
      <c r="C967" s="8"/>
      <c r="D967" s="8"/>
      <c r="E967" s="8">
        <v>300000000</v>
      </c>
    </row>
    <row r="968" spans="1:5" x14ac:dyDescent="0.25">
      <c r="A968" s="13" t="s">
        <v>759</v>
      </c>
      <c r="B968" s="8">
        <v>300000000</v>
      </c>
      <c r="C968" s="8"/>
      <c r="D968" s="8"/>
      <c r="E968" s="8">
        <v>300000000</v>
      </c>
    </row>
    <row r="969" spans="1:5" x14ac:dyDescent="0.25">
      <c r="A969" s="14" t="s">
        <v>760</v>
      </c>
      <c r="B969" s="8"/>
      <c r="C969" s="8"/>
      <c r="D969" s="8"/>
      <c r="E969" s="8"/>
    </row>
    <row r="970" spans="1:5" x14ac:dyDescent="0.25">
      <c r="A970" s="15" t="s">
        <v>74</v>
      </c>
      <c r="B970" s="8">
        <v>300000000</v>
      </c>
      <c r="C970" s="8"/>
      <c r="D970" s="8"/>
      <c r="E970" s="8">
        <v>300000000</v>
      </c>
    </row>
    <row r="971" spans="1:5" x14ac:dyDescent="0.25">
      <c r="A971" s="10" t="s">
        <v>546</v>
      </c>
      <c r="B971" s="8">
        <v>300000000</v>
      </c>
      <c r="C971" s="8">
        <v>11048242508.639999</v>
      </c>
      <c r="D971" s="8">
        <v>2003442041.8099999</v>
      </c>
      <c r="E971" s="8">
        <v>13351684550.450001</v>
      </c>
    </row>
  </sheetData>
  <pageMargins left="0.23622047244094491" right="0.23622047244094491" top="0.74803149606299213" bottom="0.74803149606299213" header="0.31496062992125984" footer="0.31496062992125984"/>
  <pageSetup scale="57" fitToHeight="0"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42"/>
  <sheetViews>
    <sheetView workbookViewId="0">
      <selection activeCell="B1" sqref="B1"/>
    </sheetView>
  </sheetViews>
  <sheetFormatPr baseColWidth="10" defaultRowHeight="15" x14ac:dyDescent="0.25"/>
  <cols>
    <col min="1" max="1" width="45" bestFit="1" customWidth="1"/>
    <col min="2" max="2" width="82.42578125" customWidth="1"/>
    <col min="3" max="3" width="40.7109375" bestFit="1" customWidth="1"/>
  </cols>
  <sheetData>
    <row r="1" spans="1:3" ht="15.75" x14ac:dyDescent="0.25">
      <c r="A1" s="2" t="s">
        <v>471</v>
      </c>
      <c r="B1" s="2" t="s">
        <v>472</v>
      </c>
      <c r="C1" s="2" t="s">
        <v>473</v>
      </c>
    </row>
    <row r="2" spans="1:3" ht="30" x14ac:dyDescent="0.25">
      <c r="A2" s="3" t="s">
        <v>0</v>
      </c>
      <c r="B2" s="4" t="s">
        <v>474</v>
      </c>
      <c r="C2" s="3" t="s">
        <v>0</v>
      </c>
    </row>
    <row r="3" spans="1:3" x14ac:dyDescent="0.25">
      <c r="A3" s="3" t="s">
        <v>475</v>
      </c>
      <c r="B3" s="3" t="s">
        <v>476</v>
      </c>
      <c r="C3" s="3" t="s">
        <v>1</v>
      </c>
    </row>
    <row r="4" spans="1:3" ht="45" x14ac:dyDescent="0.25">
      <c r="A4" s="3" t="s">
        <v>477</v>
      </c>
      <c r="B4" s="4" t="s">
        <v>478</v>
      </c>
      <c r="C4" s="3" t="s">
        <v>2</v>
      </c>
    </row>
    <row r="5" spans="1:3" ht="60" x14ac:dyDescent="0.25">
      <c r="A5" s="3" t="s">
        <v>479</v>
      </c>
      <c r="B5" s="5" t="s">
        <v>480</v>
      </c>
      <c r="C5" s="3" t="s">
        <v>3</v>
      </c>
    </row>
    <row r="6" spans="1:3" ht="75" x14ac:dyDescent="0.25">
      <c r="A6" s="3" t="s">
        <v>481</v>
      </c>
      <c r="B6" s="5" t="s">
        <v>482</v>
      </c>
      <c r="C6" s="3" t="s">
        <v>4</v>
      </c>
    </row>
    <row r="7" spans="1:3" ht="60" x14ac:dyDescent="0.25">
      <c r="A7" s="3" t="s">
        <v>483</v>
      </c>
      <c r="B7" s="5" t="s">
        <v>484</v>
      </c>
      <c r="C7" s="3" t="s">
        <v>5</v>
      </c>
    </row>
    <row r="8" spans="1:3" ht="75" x14ac:dyDescent="0.25">
      <c r="A8" s="3" t="s">
        <v>485</v>
      </c>
      <c r="B8" s="5" t="s">
        <v>486</v>
      </c>
      <c r="C8" s="3" t="s">
        <v>6</v>
      </c>
    </row>
    <row r="9" spans="1:3" ht="60" x14ac:dyDescent="0.25">
      <c r="A9" s="3" t="s">
        <v>487</v>
      </c>
      <c r="B9" s="5" t="s">
        <v>488</v>
      </c>
      <c r="C9" s="3" t="s">
        <v>7</v>
      </c>
    </row>
    <row r="10" spans="1:3" ht="45" x14ac:dyDescent="0.25">
      <c r="A10" s="3" t="s">
        <v>489</v>
      </c>
      <c r="B10" s="4" t="s">
        <v>490</v>
      </c>
      <c r="C10" s="3" t="s">
        <v>8</v>
      </c>
    </row>
    <row r="11" spans="1:3" x14ac:dyDescent="0.25">
      <c r="A11" s="3" t="s">
        <v>491</v>
      </c>
      <c r="B11" s="3" t="s">
        <v>492</v>
      </c>
      <c r="C11" s="3" t="s">
        <v>9</v>
      </c>
    </row>
    <row r="12" spans="1:3" x14ac:dyDescent="0.25">
      <c r="A12" s="3" t="s">
        <v>493</v>
      </c>
      <c r="B12" s="6" t="s">
        <v>494</v>
      </c>
      <c r="C12" s="3" t="s">
        <v>10</v>
      </c>
    </row>
    <row r="13" spans="1:3" ht="45" x14ac:dyDescent="0.25">
      <c r="A13" s="3" t="s">
        <v>495</v>
      </c>
      <c r="B13" s="5" t="s">
        <v>496</v>
      </c>
      <c r="C13" s="3" t="s">
        <v>11</v>
      </c>
    </row>
    <row r="14" spans="1:3" ht="45" x14ac:dyDescent="0.25">
      <c r="A14" s="3" t="s">
        <v>497</v>
      </c>
      <c r="B14" s="5" t="s">
        <v>498</v>
      </c>
      <c r="C14" s="3" t="s">
        <v>12</v>
      </c>
    </row>
    <row r="15" spans="1:3" ht="90" x14ac:dyDescent="0.25">
      <c r="A15" s="3" t="s">
        <v>499</v>
      </c>
      <c r="B15" s="5" t="s">
        <v>500</v>
      </c>
      <c r="C15" s="3" t="s">
        <v>13</v>
      </c>
    </row>
    <row r="16" spans="1:3" ht="75" x14ac:dyDescent="0.25">
      <c r="A16" s="3" t="s">
        <v>501</v>
      </c>
      <c r="B16" s="5" t="s">
        <v>502</v>
      </c>
      <c r="C16" s="3" t="s">
        <v>14</v>
      </c>
    </row>
    <row r="17" spans="1:3" ht="90" x14ac:dyDescent="0.25">
      <c r="A17" s="3" t="s">
        <v>503</v>
      </c>
      <c r="B17" s="5" t="s">
        <v>504</v>
      </c>
      <c r="C17" s="3" t="s">
        <v>15</v>
      </c>
    </row>
    <row r="18" spans="1:3" ht="105" x14ac:dyDescent="0.25">
      <c r="A18" s="3" t="s">
        <v>505</v>
      </c>
      <c r="B18" s="5" t="s">
        <v>506</v>
      </c>
      <c r="C18" s="3" t="s">
        <v>16</v>
      </c>
    </row>
    <row r="19" spans="1:3" ht="45" x14ac:dyDescent="0.25">
      <c r="A19" s="3" t="s">
        <v>507</v>
      </c>
      <c r="B19" s="5" t="s">
        <v>508</v>
      </c>
      <c r="C19" s="3" t="s">
        <v>17</v>
      </c>
    </row>
    <row r="20" spans="1:3" ht="60" x14ac:dyDescent="0.25">
      <c r="A20" s="3" t="s">
        <v>509</v>
      </c>
      <c r="B20" s="5" t="s">
        <v>510</v>
      </c>
      <c r="C20" s="3" t="s">
        <v>18</v>
      </c>
    </row>
    <row r="21" spans="1:3" ht="60" x14ac:dyDescent="0.25">
      <c r="A21" s="3" t="s">
        <v>511</v>
      </c>
      <c r="B21" s="5" t="s">
        <v>512</v>
      </c>
      <c r="C21" s="3" t="s">
        <v>19</v>
      </c>
    </row>
    <row r="22" spans="1:3" ht="60" x14ac:dyDescent="0.25">
      <c r="A22" s="3" t="s">
        <v>513</v>
      </c>
      <c r="B22" s="5" t="s">
        <v>514</v>
      </c>
      <c r="C22" s="3" t="s">
        <v>20</v>
      </c>
    </row>
    <row r="23" spans="1:3" ht="45" x14ac:dyDescent="0.25">
      <c r="A23" s="3" t="s">
        <v>515</v>
      </c>
      <c r="B23" s="5" t="s">
        <v>516</v>
      </c>
      <c r="C23" s="3" t="s">
        <v>23</v>
      </c>
    </row>
    <row r="24" spans="1:3" ht="45" x14ac:dyDescent="0.25">
      <c r="A24" s="3" t="s">
        <v>517</v>
      </c>
      <c r="B24" s="5" t="s">
        <v>518</v>
      </c>
      <c r="C24" s="3" t="s">
        <v>24</v>
      </c>
    </row>
    <row r="25" spans="1:3" ht="90" x14ac:dyDescent="0.25">
      <c r="A25" s="3" t="s">
        <v>519</v>
      </c>
      <c r="B25" s="5" t="s">
        <v>520</v>
      </c>
      <c r="C25" s="3" t="s">
        <v>25</v>
      </c>
    </row>
    <row r="26" spans="1:3" ht="90" x14ac:dyDescent="0.25">
      <c r="A26" s="3" t="s">
        <v>521</v>
      </c>
      <c r="B26" s="5" t="s">
        <v>522</v>
      </c>
      <c r="C26" s="3" t="s">
        <v>26</v>
      </c>
    </row>
    <row r="27" spans="1:3" ht="45" x14ac:dyDescent="0.25">
      <c r="A27" s="3" t="s">
        <v>523</v>
      </c>
      <c r="B27" s="5" t="s">
        <v>524</v>
      </c>
      <c r="C27" s="3" t="s">
        <v>27</v>
      </c>
    </row>
    <row r="28" spans="1:3" ht="45" x14ac:dyDescent="0.25">
      <c r="A28" s="3" t="s">
        <v>525</v>
      </c>
      <c r="B28" s="5" t="s">
        <v>526</v>
      </c>
      <c r="C28" s="3" t="s">
        <v>28</v>
      </c>
    </row>
    <row r="29" spans="1:3" ht="45" x14ac:dyDescent="0.25">
      <c r="A29" s="3" t="s">
        <v>527</v>
      </c>
      <c r="B29" s="5" t="s">
        <v>528</v>
      </c>
      <c r="C29" s="3" t="s">
        <v>29</v>
      </c>
    </row>
    <row r="30" spans="1:3" ht="45" x14ac:dyDescent="0.25">
      <c r="A30" s="3" t="s">
        <v>529</v>
      </c>
      <c r="B30" s="5" t="s">
        <v>530</v>
      </c>
      <c r="C30" s="3" t="s">
        <v>30</v>
      </c>
    </row>
    <row r="31" spans="1:3" ht="75" x14ac:dyDescent="0.25">
      <c r="A31" s="3" t="s">
        <v>531</v>
      </c>
      <c r="B31" s="5" t="s">
        <v>532</v>
      </c>
      <c r="C31" s="3" t="s">
        <v>31</v>
      </c>
    </row>
    <row r="32" spans="1:3" ht="60" x14ac:dyDescent="0.25">
      <c r="A32" s="3" t="s">
        <v>533</v>
      </c>
      <c r="B32" s="5" t="s">
        <v>534</v>
      </c>
      <c r="C32" s="3" t="s">
        <v>32</v>
      </c>
    </row>
    <row r="33" spans="1:3" ht="60" x14ac:dyDescent="0.25">
      <c r="A33" s="3" t="s">
        <v>535</v>
      </c>
      <c r="B33" s="5" t="s">
        <v>536</v>
      </c>
      <c r="C33" s="3" t="s">
        <v>33</v>
      </c>
    </row>
    <row r="34" spans="1:3" ht="45" x14ac:dyDescent="0.25">
      <c r="A34" s="3" t="s">
        <v>537</v>
      </c>
      <c r="B34" s="5" t="s">
        <v>538</v>
      </c>
      <c r="C34" s="3" t="s">
        <v>34</v>
      </c>
    </row>
    <row r="35" spans="1:3" ht="45" x14ac:dyDescent="0.25">
      <c r="A35" s="3" t="s">
        <v>539</v>
      </c>
      <c r="B35" s="5" t="s">
        <v>540</v>
      </c>
      <c r="C35" s="3" t="s">
        <v>35</v>
      </c>
    </row>
    <row r="36" spans="1:3" ht="45" x14ac:dyDescent="0.25">
      <c r="A36" s="3" t="s">
        <v>541</v>
      </c>
      <c r="B36" s="5" t="s">
        <v>542</v>
      </c>
      <c r="C36" s="3" t="s">
        <v>36</v>
      </c>
    </row>
    <row r="37" spans="1:3" ht="75" x14ac:dyDescent="0.25">
      <c r="A37" s="3" t="s">
        <v>37</v>
      </c>
      <c r="B37" s="5" t="s">
        <v>543</v>
      </c>
      <c r="C37" s="3" t="s">
        <v>37</v>
      </c>
    </row>
    <row r="38" spans="1:3" x14ac:dyDescent="0.25">
      <c r="A38" s="3"/>
      <c r="B38" s="5"/>
      <c r="C38" s="3"/>
    </row>
    <row r="39" spans="1:3" x14ac:dyDescent="0.25">
      <c r="A39" s="3"/>
      <c r="B39" s="5"/>
      <c r="C39" s="3"/>
    </row>
    <row r="40" spans="1:3" x14ac:dyDescent="0.25">
      <c r="A40" s="3"/>
      <c r="B40" s="5"/>
      <c r="C40" s="3"/>
    </row>
    <row r="41" spans="1:3" x14ac:dyDescent="0.25">
      <c r="A41" s="3"/>
      <c r="B41" s="5"/>
      <c r="C41" s="3"/>
    </row>
    <row r="42" spans="1:3" x14ac:dyDescent="0.25">
      <c r="A42" s="3"/>
      <c r="B42" s="5"/>
      <c r="C42" s="3"/>
    </row>
  </sheetData>
  <pageMargins left="0.7" right="0.7" top="0.75" bottom="0.75" header="0.3" footer="0.3"/>
  <pageSetup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D1033"/>
  <sheetViews>
    <sheetView topLeftCell="AF1" workbookViewId="0">
      <selection activeCell="AH1" sqref="AH1"/>
    </sheetView>
  </sheetViews>
  <sheetFormatPr baseColWidth="10" defaultRowHeight="15" x14ac:dyDescent="0.25"/>
  <cols>
    <col min="12" max="12" width="16.42578125" bestFit="1" customWidth="1"/>
    <col min="34" max="34" width="11.5703125" customWidth="1"/>
  </cols>
  <sheetData>
    <row r="1" spans="1:56" x14ac:dyDescent="0.25">
      <c r="A1" t="s">
        <v>0</v>
      </c>
      <c r="B1" t="s">
        <v>1</v>
      </c>
      <c r="C1" t="s">
        <v>2</v>
      </c>
      <c r="D1" t="s">
        <v>3</v>
      </c>
      <c r="E1" t="s">
        <v>4</v>
      </c>
      <c r="F1" t="s">
        <v>547</v>
      </c>
      <c r="G1" t="s">
        <v>5</v>
      </c>
      <c r="H1" t="s">
        <v>6</v>
      </c>
      <c r="I1" t="s">
        <v>548</v>
      </c>
      <c r="J1" t="s">
        <v>7</v>
      </c>
      <c r="K1" t="s">
        <v>8</v>
      </c>
      <c r="L1" t="s">
        <v>549</v>
      </c>
      <c r="M1" t="s">
        <v>9</v>
      </c>
      <c r="N1" t="s">
        <v>10</v>
      </c>
      <c r="O1" t="s">
        <v>550</v>
      </c>
      <c r="P1" t="s">
        <v>11</v>
      </c>
      <c r="Q1" t="s">
        <v>12</v>
      </c>
      <c r="R1" t="s">
        <v>551</v>
      </c>
      <c r="S1" t="s">
        <v>776</v>
      </c>
      <c r="T1" t="s">
        <v>13</v>
      </c>
      <c r="U1" t="s">
        <v>14</v>
      </c>
      <c r="V1" t="s">
        <v>553</v>
      </c>
      <c r="W1" t="s">
        <v>15</v>
      </c>
      <c r="X1" t="s">
        <v>16</v>
      </c>
      <c r="Y1" t="s">
        <v>554</v>
      </c>
      <c r="Z1" t="s">
        <v>17</v>
      </c>
      <c r="AA1" t="s">
        <v>18</v>
      </c>
      <c r="AB1" t="s">
        <v>555</v>
      </c>
      <c r="AC1" t="s">
        <v>19</v>
      </c>
      <c r="AD1" t="s">
        <v>20</v>
      </c>
      <c r="AE1" t="s">
        <v>556</v>
      </c>
      <c r="AF1" t="s">
        <v>21</v>
      </c>
      <c r="AG1" t="s">
        <v>22</v>
      </c>
      <c r="AH1" t="s">
        <v>557</v>
      </c>
      <c r="AI1" t="s">
        <v>23</v>
      </c>
      <c r="AJ1" t="s">
        <v>24</v>
      </c>
      <c r="AK1" t="s">
        <v>558</v>
      </c>
      <c r="AL1" t="s">
        <v>25</v>
      </c>
      <c r="AM1" t="s">
        <v>26</v>
      </c>
      <c r="AN1" t="s">
        <v>559</v>
      </c>
      <c r="AO1" t="s">
        <v>27</v>
      </c>
      <c r="AP1" t="s">
        <v>28</v>
      </c>
      <c r="AQ1" t="s">
        <v>560</v>
      </c>
      <c r="AR1" t="s">
        <v>29</v>
      </c>
      <c r="AS1" t="s">
        <v>30</v>
      </c>
      <c r="AT1" t="s">
        <v>561</v>
      </c>
      <c r="AU1" t="s">
        <v>31</v>
      </c>
      <c r="AV1" t="s">
        <v>32</v>
      </c>
      <c r="AW1" t="s">
        <v>562</v>
      </c>
      <c r="AX1" t="s">
        <v>33</v>
      </c>
      <c r="AY1" t="s">
        <v>34</v>
      </c>
      <c r="AZ1" t="s">
        <v>563</v>
      </c>
      <c r="BA1" t="s">
        <v>35</v>
      </c>
      <c r="BB1" t="s">
        <v>36</v>
      </c>
      <c r="BC1" t="s">
        <v>564</v>
      </c>
      <c r="BD1" t="s">
        <v>37</v>
      </c>
    </row>
    <row r="2" spans="1:56" x14ac:dyDescent="0.25">
      <c r="A2">
        <v>2021</v>
      </c>
      <c r="B2" s="1">
        <v>43831</v>
      </c>
      <c r="C2" s="1">
        <v>43830</v>
      </c>
      <c r="D2">
        <v>2</v>
      </c>
      <c r="E2" t="s">
        <v>69</v>
      </c>
      <c r="F2" t="s">
        <v>772</v>
      </c>
      <c r="G2">
        <v>2.2999999999999998</v>
      </c>
      <c r="H2" t="s">
        <v>71</v>
      </c>
      <c r="I2" t="s">
        <v>773</v>
      </c>
      <c r="J2" t="s">
        <v>72</v>
      </c>
      <c r="K2" t="s">
        <v>73</v>
      </c>
      <c r="L2" t="s">
        <v>777</v>
      </c>
      <c r="M2">
        <v>30</v>
      </c>
      <c r="N2" t="s">
        <v>55</v>
      </c>
      <c r="O2" t="s">
        <v>771</v>
      </c>
      <c r="P2">
        <v>3019</v>
      </c>
      <c r="Q2" t="s">
        <v>74</v>
      </c>
      <c r="R2" t="s">
        <v>552</v>
      </c>
      <c r="S2" t="s">
        <v>552</v>
      </c>
      <c r="T2">
        <v>4000</v>
      </c>
      <c r="U2" t="s">
        <v>38</v>
      </c>
      <c r="V2" t="s">
        <v>759</v>
      </c>
      <c r="W2">
        <v>4100</v>
      </c>
      <c r="X2" t="s">
        <v>39</v>
      </c>
      <c r="Y2" t="s">
        <v>778</v>
      </c>
      <c r="Z2">
        <v>4150</v>
      </c>
      <c r="AA2" t="s">
        <v>56</v>
      </c>
      <c r="AB2" t="s">
        <v>760</v>
      </c>
      <c r="AC2">
        <v>4151</v>
      </c>
      <c r="AD2" t="s">
        <v>60</v>
      </c>
      <c r="AE2" t="s">
        <v>779</v>
      </c>
      <c r="AF2">
        <v>1</v>
      </c>
      <c r="AG2" t="s">
        <v>40</v>
      </c>
      <c r="AH2" t="s">
        <v>780</v>
      </c>
      <c r="AI2" t="s">
        <v>41</v>
      </c>
      <c r="AJ2" t="s">
        <v>42</v>
      </c>
      <c r="AK2" t="s">
        <v>781</v>
      </c>
      <c r="AL2" t="s">
        <v>75</v>
      </c>
      <c r="AM2" t="s">
        <v>76</v>
      </c>
      <c r="AN2" t="s">
        <v>782</v>
      </c>
      <c r="AO2" t="s">
        <v>43</v>
      </c>
      <c r="AP2" t="s">
        <v>44</v>
      </c>
      <c r="AQ2" t="s">
        <v>757</v>
      </c>
      <c r="AR2" t="s">
        <v>77</v>
      </c>
      <c r="AS2" t="s">
        <v>78</v>
      </c>
      <c r="AT2" t="s">
        <v>578</v>
      </c>
      <c r="AU2">
        <v>1</v>
      </c>
      <c r="AV2" t="s">
        <v>45</v>
      </c>
      <c r="AW2" t="s">
        <v>775</v>
      </c>
      <c r="AX2">
        <v>11</v>
      </c>
      <c r="AY2" t="s">
        <v>61</v>
      </c>
      <c r="AZ2" t="s">
        <v>768</v>
      </c>
      <c r="BA2">
        <v>11000</v>
      </c>
      <c r="BB2" t="s">
        <v>61</v>
      </c>
      <c r="BC2" t="s">
        <v>763</v>
      </c>
      <c r="BD2">
        <v>1744052</v>
      </c>
    </row>
    <row r="3" spans="1:56" x14ac:dyDescent="0.25">
      <c r="A3">
        <v>2021</v>
      </c>
      <c r="B3" s="1">
        <v>43831</v>
      </c>
      <c r="C3" s="1">
        <v>43830</v>
      </c>
      <c r="D3">
        <v>2</v>
      </c>
      <c r="E3" t="s">
        <v>69</v>
      </c>
      <c r="F3" t="s">
        <v>772</v>
      </c>
      <c r="G3">
        <v>2.2999999999999998</v>
      </c>
      <c r="H3" t="s">
        <v>71</v>
      </c>
      <c r="I3" t="s">
        <v>773</v>
      </c>
      <c r="J3" t="s">
        <v>72</v>
      </c>
      <c r="K3" t="s">
        <v>73</v>
      </c>
      <c r="L3" t="s">
        <v>777</v>
      </c>
      <c r="M3">
        <v>30</v>
      </c>
      <c r="N3" t="s">
        <v>55</v>
      </c>
      <c r="O3" t="s">
        <v>771</v>
      </c>
      <c r="P3">
        <v>3019</v>
      </c>
      <c r="Q3" t="s">
        <v>74</v>
      </c>
      <c r="R3" t="s">
        <v>552</v>
      </c>
      <c r="S3" t="s">
        <v>552</v>
      </c>
      <c r="T3">
        <v>4000</v>
      </c>
      <c r="U3" t="s">
        <v>38</v>
      </c>
      <c r="V3" t="s">
        <v>759</v>
      </c>
      <c r="W3">
        <v>4100</v>
      </c>
      <c r="X3" t="s">
        <v>39</v>
      </c>
      <c r="Y3" t="s">
        <v>778</v>
      </c>
      <c r="Z3">
        <v>4150</v>
      </c>
      <c r="AA3" t="s">
        <v>56</v>
      </c>
      <c r="AB3" t="s">
        <v>760</v>
      </c>
      <c r="AC3">
        <v>4151</v>
      </c>
      <c r="AD3" t="s">
        <v>60</v>
      </c>
      <c r="AE3" t="s">
        <v>779</v>
      </c>
      <c r="AF3">
        <v>1</v>
      </c>
      <c r="AG3" t="s">
        <v>40</v>
      </c>
      <c r="AH3" t="s">
        <v>780</v>
      </c>
      <c r="AI3" t="s">
        <v>41</v>
      </c>
      <c r="AJ3" t="s">
        <v>42</v>
      </c>
      <c r="AK3" t="s">
        <v>781</v>
      </c>
      <c r="AL3" t="s">
        <v>75</v>
      </c>
      <c r="AM3" t="s">
        <v>76</v>
      </c>
      <c r="AN3" t="s">
        <v>782</v>
      </c>
      <c r="AO3" t="s">
        <v>43</v>
      </c>
      <c r="AP3" t="s">
        <v>44</v>
      </c>
      <c r="AQ3" t="s">
        <v>757</v>
      </c>
      <c r="AR3" t="s">
        <v>77</v>
      </c>
      <c r="AS3" t="s">
        <v>78</v>
      </c>
      <c r="AT3" t="s">
        <v>578</v>
      </c>
      <c r="AU3">
        <v>1</v>
      </c>
      <c r="AV3" t="s">
        <v>45</v>
      </c>
      <c r="AW3" t="s">
        <v>775</v>
      </c>
      <c r="AX3">
        <v>15</v>
      </c>
      <c r="AY3" t="s">
        <v>46</v>
      </c>
      <c r="AZ3" t="s">
        <v>767</v>
      </c>
      <c r="BA3">
        <v>15000</v>
      </c>
      <c r="BB3" t="s">
        <v>47</v>
      </c>
      <c r="BC3" t="s">
        <v>762</v>
      </c>
      <c r="BD3">
        <v>10476980</v>
      </c>
    </row>
    <row r="4" spans="1:56" x14ac:dyDescent="0.25">
      <c r="A4">
        <v>2021</v>
      </c>
      <c r="B4" s="1">
        <v>43831</v>
      </c>
      <c r="C4" s="1">
        <v>43830</v>
      </c>
      <c r="D4">
        <v>2</v>
      </c>
      <c r="E4" t="s">
        <v>69</v>
      </c>
      <c r="F4" t="s">
        <v>772</v>
      </c>
      <c r="G4">
        <v>2.2999999999999998</v>
      </c>
      <c r="H4" t="s">
        <v>71</v>
      </c>
      <c r="I4" t="s">
        <v>773</v>
      </c>
      <c r="J4" t="s">
        <v>72</v>
      </c>
      <c r="K4" t="s">
        <v>73</v>
      </c>
      <c r="L4" t="s">
        <v>777</v>
      </c>
      <c r="M4">
        <v>30</v>
      </c>
      <c r="N4" t="s">
        <v>55</v>
      </c>
      <c r="O4" t="s">
        <v>771</v>
      </c>
      <c r="P4">
        <v>3019</v>
      </c>
      <c r="Q4" t="s">
        <v>74</v>
      </c>
      <c r="R4" t="s">
        <v>552</v>
      </c>
      <c r="S4" t="s">
        <v>552</v>
      </c>
      <c r="T4">
        <v>4000</v>
      </c>
      <c r="U4" t="s">
        <v>38</v>
      </c>
      <c r="V4" t="s">
        <v>759</v>
      </c>
      <c r="W4">
        <v>4100</v>
      </c>
      <c r="X4" t="s">
        <v>39</v>
      </c>
      <c r="Y4" t="s">
        <v>778</v>
      </c>
      <c r="Z4">
        <v>4150</v>
      </c>
      <c r="AA4" t="s">
        <v>56</v>
      </c>
      <c r="AB4" t="s">
        <v>760</v>
      </c>
      <c r="AC4">
        <v>4151</v>
      </c>
      <c r="AD4" t="s">
        <v>60</v>
      </c>
      <c r="AE4" t="s">
        <v>779</v>
      </c>
      <c r="AF4">
        <v>1</v>
      </c>
      <c r="AG4" t="s">
        <v>40</v>
      </c>
      <c r="AH4" t="s">
        <v>780</v>
      </c>
      <c r="AI4" t="s">
        <v>41</v>
      </c>
      <c r="AJ4" t="s">
        <v>42</v>
      </c>
      <c r="AK4" t="s">
        <v>781</v>
      </c>
      <c r="AL4" t="s">
        <v>75</v>
      </c>
      <c r="AM4" t="s">
        <v>76</v>
      </c>
      <c r="AN4" t="s">
        <v>782</v>
      </c>
      <c r="AO4" t="s">
        <v>43</v>
      </c>
      <c r="AP4" t="s">
        <v>44</v>
      </c>
      <c r="AQ4" t="s">
        <v>757</v>
      </c>
      <c r="AR4" t="s">
        <v>77</v>
      </c>
      <c r="AS4" t="s">
        <v>78</v>
      </c>
      <c r="AT4" t="s">
        <v>578</v>
      </c>
      <c r="AU4">
        <v>2</v>
      </c>
      <c r="AV4" t="s">
        <v>59</v>
      </c>
      <c r="AW4" t="s">
        <v>774</v>
      </c>
      <c r="AX4">
        <v>25</v>
      </c>
      <c r="AY4" t="s">
        <v>46</v>
      </c>
      <c r="AZ4" t="s">
        <v>769</v>
      </c>
      <c r="BA4">
        <v>25121</v>
      </c>
      <c r="BB4" t="s">
        <v>79</v>
      </c>
      <c r="BC4" t="s">
        <v>766</v>
      </c>
      <c r="BD4">
        <v>21805466</v>
      </c>
    </row>
    <row r="5" spans="1:56" x14ac:dyDescent="0.25">
      <c r="A5">
        <v>2021</v>
      </c>
      <c r="B5" s="1">
        <v>43831</v>
      </c>
      <c r="C5" s="1">
        <v>43830</v>
      </c>
      <c r="D5">
        <v>2</v>
      </c>
      <c r="E5" t="s">
        <v>69</v>
      </c>
      <c r="F5" t="s">
        <v>772</v>
      </c>
      <c r="G5">
        <v>2.2999999999999998</v>
      </c>
      <c r="H5" t="s">
        <v>71</v>
      </c>
      <c r="I5" t="s">
        <v>773</v>
      </c>
      <c r="J5" t="s">
        <v>72</v>
      </c>
      <c r="K5" t="s">
        <v>73</v>
      </c>
      <c r="L5" t="s">
        <v>777</v>
      </c>
      <c r="M5">
        <v>30</v>
      </c>
      <c r="N5" t="s">
        <v>55</v>
      </c>
      <c r="O5" t="s">
        <v>771</v>
      </c>
      <c r="P5">
        <v>3019</v>
      </c>
      <c r="Q5" t="s">
        <v>74</v>
      </c>
      <c r="R5" t="s">
        <v>552</v>
      </c>
      <c r="S5" t="s">
        <v>552</v>
      </c>
      <c r="T5">
        <v>4000</v>
      </c>
      <c r="U5" t="s">
        <v>38</v>
      </c>
      <c r="V5" t="s">
        <v>759</v>
      </c>
      <c r="W5">
        <v>4100</v>
      </c>
      <c r="X5" t="s">
        <v>39</v>
      </c>
      <c r="Y5" t="s">
        <v>778</v>
      </c>
      <c r="Z5">
        <v>4150</v>
      </c>
      <c r="AA5" t="s">
        <v>56</v>
      </c>
      <c r="AB5" t="s">
        <v>760</v>
      </c>
      <c r="AC5">
        <v>4151</v>
      </c>
      <c r="AD5" t="s">
        <v>60</v>
      </c>
      <c r="AE5" t="s">
        <v>779</v>
      </c>
      <c r="AF5">
        <v>1</v>
      </c>
      <c r="AG5" t="s">
        <v>40</v>
      </c>
      <c r="AH5" t="s">
        <v>780</v>
      </c>
      <c r="AI5" t="s">
        <v>41</v>
      </c>
      <c r="AJ5" t="s">
        <v>42</v>
      </c>
      <c r="AK5" t="s">
        <v>781</v>
      </c>
      <c r="AL5" t="s">
        <v>75</v>
      </c>
      <c r="AM5" t="s">
        <v>76</v>
      </c>
      <c r="AN5" t="s">
        <v>782</v>
      </c>
      <c r="AO5" t="s">
        <v>43</v>
      </c>
      <c r="AP5" t="s">
        <v>44</v>
      </c>
      <c r="AQ5" t="s">
        <v>757</v>
      </c>
      <c r="AR5" t="s">
        <v>80</v>
      </c>
      <c r="AS5" t="s">
        <v>81</v>
      </c>
      <c r="AT5" t="s">
        <v>579</v>
      </c>
      <c r="AU5">
        <v>1</v>
      </c>
      <c r="AV5" t="s">
        <v>45</v>
      </c>
      <c r="AW5" t="s">
        <v>775</v>
      </c>
      <c r="AX5">
        <v>11</v>
      </c>
      <c r="AY5" t="s">
        <v>61</v>
      </c>
      <c r="AZ5" t="s">
        <v>768</v>
      </c>
      <c r="BA5">
        <v>11000</v>
      </c>
      <c r="BB5" t="s">
        <v>61</v>
      </c>
      <c r="BC5" t="s">
        <v>763</v>
      </c>
      <c r="BD5">
        <v>1502667</v>
      </c>
    </row>
    <row r="6" spans="1:56" x14ac:dyDescent="0.25">
      <c r="A6">
        <v>2021</v>
      </c>
      <c r="B6" s="1">
        <v>43831</v>
      </c>
      <c r="C6" s="1">
        <v>43830</v>
      </c>
      <c r="D6">
        <v>2</v>
      </c>
      <c r="E6" t="s">
        <v>69</v>
      </c>
      <c r="F6" t="s">
        <v>772</v>
      </c>
      <c r="G6">
        <v>2.2999999999999998</v>
      </c>
      <c r="H6" t="s">
        <v>71</v>
      </c>
      <c r="I6" t="s">
        <v>773</v>
      </c>
      <c r="J6" t="s">
        <v>72</v>
      </c>
      <c r="K6" t="s">
        <v>73</v>
      </c>
      <c r="L6" t="s">
        <v>777</v>
      </c>
      <c r="M6">
        <v>30</v>
      </c>
      <c r="N6" t="s">
        <v>55</v>
      </c>
      <c r="O6" t="s">
        <v>771</v>
      </c>
      <c r="P6">
        <v>3019</v>
      </c>
      <c r="Q6" t="s">
        <v>74</v>
      </c>
      <c r="R6" t="s">
        <v>552</v>
      </c>
      <c r="S6" t="s">
        <v>552</v>
      </c>
      <c r="T6">
        <v>4000</v>
      </c>
      <c r="U6" t="s">
        <v>38</v>
      </c>
      <c r="V6" t="s">
        <v>759</v>
      </c>
      <c r="W6">
        <v>4100</v>
      </c>
      <c r="X6" t="s">
        <v>39</v>
      </c>
      <c r="Y6" t="s">
        <v>778</v>
      </c>
      <c r="Z6">
        <v>4150</v>
      </c>
      <c r="AA6" t="s">
        <v>56</v>
      </c>
      <c r="AB6" t="s">
        <v>760</v>
      </c>
      <c r="AC6">
        <v>4151</v>
      </c>
      <c r="AD6" t="s">
        <v>60</v>
      </c>
      <c r="AE6" t="s">
        <v>779</v>
      </c>
      <c r="AF6">
        <v>1</v>
      </c>
      <c r="AG6" t="s">
        <v>40</v>
      </c>
      <c r="AH6" t="s">
        <v>780</v>
      </c>
      <c r="AI6" t="s">
        <v>41</v>
      </c>
      <c r="AJ6" t="s">
        <v>42</v>
      </c>
      <c r="AK6" t="s">
        <v>781</v>
      </c>
      <c r="AL6" t="s">
        <v>75</v>
      </c>
      <c r="AM6" t="s">
        <v>76</v>
      </c>
      <c r="AN6" t="s">
        <v>782</v>
      </c>
      <c r="AO6" t="s">
        <v>43</v>
      </c>
      <c r="AP6" t="s">
        <v>44</v>
      </c>
      <c r="AQ6" t="s">
        <v>757</v>
      </c>
      <c r="AR6" t="s">
        <v>80</v>
      </c>
      <c r="AS6" t="s">
        <v>81</v>
      </c>
      <c r="AT6" t="s">
        <v>579</v>
      </c>
      <c r="AU6">
        <v>1</v>
      </c>
      <c r="AV6" t="s">
        <v>45</v>
      </c>
      <c r="AW6" t="s">
        <v>775</v>
      </c>
      <c r="AX6">
        <v>15</v>
      </c>
      <c r="AY6" t="s">
        <v>46</v>
      </c>
      <c r="AZ6" t="s">
        <v>767</v>
      </c>
      <c r="BA6">
        <v>15000</v>
      </c>
      <c r="BB6" t="s">
        <v>47</v>
      </c>
      <c r="BC6" t="s">
        <v>762</v>
      </c>
      <c r="BD6">
        <v>12845084</v>
      </c>
    </row>
    <row r="7" spans="1:56" x14ac:dyDescent="0.25">
      <c r="A7">
        <v>2021</v>
      </c>
      <c r="B7" s="1">
        <v>43831</v>
      </c>
      <c r="C7" s="1">
        <v>43830</v>
      </c>
      <c r="D7">
        <v>2</v>
      </c>
      <c r="E7" t="s">
        <v>69</v>
      </c>
      <c r="F7" t="s">
        <v>772</v>
      </c>
      <c r="G7">
        <v>2.2999999999999998</v>
      </c>
      <c r="H7" t="s">
        <v>71</v>
      </c>
      <c r="I7" t="s">
        <v>773</v>
      </c>
      <c r="J7" t="s">
        <v>72</v>
      </c>
      <c r="K7" t="s">
        <v>73</v>
      </c>
      <c r="L7" t="s">
        <v>777</v>
      </c>
      <c r="M7">
        <v>30</v>
      </c>
      <c r="N7" t="s">
        <v>55</v>
      </c>
      <c r="O7" t="s">
        <v>771</v>
      </c>
      <c r="P7">
        <v>3019</v>
      </c>
      <c r="Q7" t="s">
        <v>74</v>
      </c>
      <c r="R7" t="s">
        <v>552</v>
      </c>
      <c r="S7" t="s">
        <v>552</v>
      </c>
      <c r="T7">
        <v>4000</v>
      </c>
      <c r="U7" t="s">
        <v>38</v>
      </c>
      <c r="V7" t="s">
        <v>759</v>
      </c>
      <c r="W7">
        <v>4100</v>
      </c>
      <c r="X7" t="s">
        <v>39</v>
      </c>
      <c r="Y7" t="s">
        <v>778</v>
      </c>
      <c r="Z7">
        <v>4150</v>
      </c>
      <c r="AA7" t="s">
        <v>56</v>
      </c>
      <c r="AB7" t="s">
        <v>760</v>
      </c>
      <c r="AC7">
        <v>4151</v>
      </c>
      <c r="AD7" t="s">
        <v>60</v>
      </c>
      <c r="AE7" t="s">
        <v>779</v>
      </c>
      <c r="AF7">
        <v>1</v>
      </c>
      <c r="AG7" t="s">
        <v>40</v>
      </c>
      <c r="AH7" t="s">
        <v>780</v>
      </c>
      <c r="AI7" t="s">
        <v>41</v>
      </c>
      <c r="AJ7" t="s">
        <v>42</v>
      </c>
      <c r="AK7" t="s">
        <v>781</v>
      </c>
      <c r="AL7" t="s">
        <v>75</v>
      </c>
      <c r="AM7" t="s">
        <v>76</v>
      </c>
      <c r="AN7" t="s">
        <v>782</v>
      </c>
      <c r="AO7" t="s">
        <v>43</v>
      </c>
      <c r="AP7" t="s">
        <v>44</v>
      </c>
      <c r="AQ7" t="s">
        <v>757</v>
      </c>
      <c r="AR7" t="s">
        <v>80</v>
      </c>
      <c r="AS7" t="s">
        <v>81</v>
      </c>
      <c r="AT7" t="s">
        <v>579</v>
      </c>
      <c r="AU7">
        <v>2</v>
      </c>
      <c r="AV7" t="s">
        <v>59</v>
      </c>
      <c r="AW7" t="s">
        <v>774</v>
      </c>
      <c r="AX7">
        <v>25</v>
      </c>
      <c r="AY7" t="s">
        <v>46</v>
      </c>
      <c r="AZ7" t="s">
        <v>769</v>
      </c>
      <c r="BA7">
        <v>25121</v>
      </c>
      <c r="BB7" t="s">
        <v>79</v>
      </c>
      <c r="BC7" t="s">
        <v>766</v>
      </c>
      <c r="BD7">
        <v>17135656</v>
      </c>
    </row>
    <row r="8" spans="1:56" x14ac:dyDescent="0.25">
      <c r="A8">
        <v>2021</v>
      </c>
      <c r="B8" s="1">
        <v>43831</v>
      </c>
      <c r="C8" s="1">
        <v>43830</v>
      </c>
      <c r="D8">
        <v>2</v>
      </c>
      <c r="E8" t="s">
        <v>69</v>
      </c>
      <c r="F8" t="s">
        <v>772</v>
      </c>
      <c r="G8">
        <v>2.2999999999999998</v>
      </c>
      <c r="H8" t="s">
        <v>71</v>
      </c>
      <c r="I8" t="s">
        <v>773</v>
      </c>
      <c r="J8" t="s">
        <v>72</v>
      </c>
      <c r="K8" t="s">
        <v>73</v>
      </c>
      <c r="L8" t="s">
        <v>777</v>
      </c>
      <c r="M8">
        <v>30</v>
      </c>
      <c r="N8" t="s">
        <v>55</v>
      </c>
      <c r="O8" t="s">
        <v>771</v>
      </c>
      <c r="P8">
        <v>3019</v>
      </c>
      <c r="Q8" t="s">
        <v>74</v>
      </c>
      <c r="R8" t="s">
        <v>552</v>
      </c>
      <c r="S8" t="s">
        <v>552</v>
      </c>
      <c r="T8">
        <v>4000</v>
      </c>
      <c r="U8" t="s">
        <v>38</v>
      </c>
      <c r="V8" t="s">
        <v>759</v>
      </c>
      <c r="W8">
        <v>4100</v>
      </c>
      <c r="X8" t="s">
        <v>39</v>
      </c>
      <c r="Y8" t="s">
        <v>778</v>
      </c>
      <c r="Z8">
        <v>4150</v>
      </c>
      <c r="AA8" t="s">
        <v>56</v>
      </c>
      <c r="AB8" t="s">
        <v>760</v>
      </c>
      <c r="AC8">
        <v>4151</v>
      </c>
      <c r="AD8" t="s">
        <v>60</v>
      </c>
      <c r="AE8" t="s">
        <v>779</v>
      </c>
      <c r="AF8">
        <v>1</v>
      </c>
      <c r="AG8" t="s">
        <v>40</v>
      </c>
      <c r="AH8" t="s">
        <v>780</v>
      </c>
      <c r="AI8" t="s">
        <v>41</v>
      </c>
      <c r="AJ8" t="s">
        <v>42</v>
      </c>
      <c r="AK8" t="s">
        <v>781</v>
      </c>
      <c r="AL8" t="s">
        <v>75</v>
      </c>
      <c r="AM8" t="s">
        <v>76</v>
      </c>
      <c r="AN8" t="s">
        <v>782</v>
      </c>
      <c r="AO8" t="s">
        <v>43</v>
      </c>
      <c r="AP8" t="s">
        <v>44</v>
      </c>
      <c r="AQ8" t="s">
        <v>757</v>
      </c>
      <c r="AR8" t="s">
        <v>82</v>
      </c>
      <c r="AS8" t="s">
        <v>83</v>
      </c>
      <c r="AT8" t="s">
        <v>580</v>
      </c>
      <c r="AU8">
        <v>1</v>
      </c>
      <c r="AV8" t="s">
        <v>45</v>
      </c>
      <c r="AW8" t="s">
        <v>775</v>
      </c>
      <c r="AX8">
        <v>11</v>
      </c>
      <c r="AY8" t="s">
        <v>61</v>
      </c>
      <c r="AZ8" t="s">
        <v>768</v>
      </c>
      <c r="BA8">
        <v>11000</v>
      </c>
      <c r="BB8" t="s">
        <v>61</v>
      </c>
      <c r="BC8" t="s">
        <v>763</v>
      </c>
      <c r="BD8">
        <v>986759</v>
      </c>
    </row>
    <row r="9" spans="1:56" x14ac:dyDescent="0.25">
      <c r="A9">
        <v>2021</v>
      </c>
      <c r="B9" s="1">
        <v>43831</v>
      </c>
      <c r="C9" s="1">
        <v>43830</v>
      </c>
      <c r="D9">
        <v>2</v>
      </c>
      <c r="E9" t="s">
        <v>69</v>
      </c>
      <c r="F9" t="s">
        <v>772</v>
      </c>
      <c r="G9">
        <v>2.2999999999999998</v>
      </c>
      <c r="H9" t="s">
        <v>71</v>
      </c>
      <c r="I9" t="s">
        <v>773</v>
      </c>
      <c r="J9" t="s">
        <v>72</v>
      </c>
      <c r="K9" t="s">
        <v>73</v>
      </c>
      <c r="L9" t="s">
        <v>777</v>
      </c>
      <c r="M9">
        <v>30</v>
      </c>
      <c r="N9" t="s">
        <v>55</v>
      </c>
      <c r="O9" t="s">
        <v>771</v>
      </c>
      <c r="P9">
        <v>3019</v>
      </c>
      <c r="Q9" t="s">
        <v>74</v>
      </c>
      <c r="R9" t="s">
        <v>552</v>
      </c>
      <c r="S9" t="s">
        <v>552</v>
      </c>
      <c r="T9">
        <v>4000</v>
      </c>
      <c r="U9" t="s">
        <v>38</v>
      </c>
      <c r="V9" t="s">
        <v>759</v>
      </c>
      <c r="W9">
        <v>4100</v>
      </c>
      <c r="X9" t="s">
        <v>39</v>
      </c>
      <c r="Y9" t="s">
        <v>778</v>
      </c>
      <c r="Z9">
        <v>4150</v>
      </c>
      <c r="AA9" t="s">
        <v>56</v>
      </c>
      <c r="AB9" t="s">
        <v>760</v>
      </c>
      <c r="AC9">
        <v>4151</v>
      </c>
      <c r="AD9" t="s">
        <v>60</v>
      </c>
      <c r="AE9" t="s">
        <v>779</v>
      </c>
      <c r="AF9">
        <v>1</v>
      </c>
      <c r="AG9" t="s">
        <v>40</v>
      </c>
      <c r="AH9" t="s">
        <v>780</v>
      </c>
      <c r="AI9" t="s">
        <v>41</v>
      </c>
      <c r="AJ9" t="s">
        <v>42</v>
      </c>
      <c r="AK9" t="s">
        <v>781</v>
      </c>
      <c r="AL9" t="s">
        <v>75</v>
      </c>
      <c r="AM9" t="s">
        <v>76</v>
      </c>
      <c r="AN9" t="s">
        <v>782</v>
      </c>
      <c r="AO9" t="s">
        <v>43</v>
      </c>
      <c r="AP9" t="s">
        <v>44</v>
      </c>
      <c r="AQ9" t="s">
        <v>757</v>
      </c>
      <c r="AR9" t="s">
        <v>82</v>
      </c>
      <c r="AS9" t="s">
        <v>83</v>
      </c>
      <c r="AT9" t="s">
        <v>580</v>
      </c>
      <c r="AU9">
        <v>1</v>
      </c>
      <c r="AV9" t="s">
        <v>45</v>
      </c>
      <c r="AW9" t="s">
        <v>775</v>
      </c>
      <c r="AX9">
        <v>15</v>
      </c>
      <c r="AY9" t="s">
        <v>46</v>
      </c>
      <c r="AZ9" t="s">
        <v>767</v>
      </c>
      <c r="BA9">
        <v>15000</v>
      </c>
      <c r="BB9" t="s">
        <v>47</v>
      </c>
      <c r="BC9" t="s">
        <v>762</v>
      </c>
      <c r="BD9">
        <v>24594487</v>
      </c>
    </row>
    <row r="10" spans="1:56" x14ac:dyDescent="0.25">
      <c r="A10">
        <v>2021</v>
      </c>
      <c r="B10" s="1">
        <v>43831</v>
      </c>
      <c r="C10" s="1">
        <v>43830</v>
      </c>
      <c r="D10">
        <v>2</v>
      </c>
      <c r="E10" t="s">
        <v>69</v>
      </c>
      <c r="F10" t="s">
        <v>772</v>
      </c>
      <c r="G10">
        <v>2.2999999999999998</v>
      </c>
      <c r="H10" t="s">
        <v>71</v>
      </c>
      <c r="I10" t="s">
        <v>773</v>
      </c>
      <c r="J10" t="s">
        <v>72</v>
      </c>
      <c r="K10" t="s">
        <v>73</v>
      </c>
      <c r="L10" t="s">
        <v>777</v>
      </c>
      <c r="M10">
        <v>30</v>
      </c>
      <c r="N10" t="s">
        <v>55</v>
      </c>
      <c r="O10" t="s">
        <v>771</v>
      </c>
      <c r="P10">
        <v>3019</v>
      </c>
      <c r="Q10" t="s">
        <v>74</v>
      </c>
      <c r="R10" t="s">
        <v>552</v>
      </c>
      <c r="S10" t="s">
        <v>552</v>
      </c>
      <c r="T10">
        <v>4000</v>
      </c>
      <c r="U10" t="s">
        <v>38</v>
      </c>
      <c r="V10" t="s">
        <v>759</v>
      </c>
      <c r="W10">
        <v>4100</v>
      </c>
      <c r="X10" t="s">
        <v>39</v>
      </c>
      <c r="Y10" t="s">
        <v>778</v>
      </c>
      <c r="Z10">
        <v>4150</v>
      </c>
      <c r="AA10" t="s">
        <v>56</v>
      </c>
      <c r="AB10" t="s">
        <v>760</v>
      </c>
      <c r="AC10">
        <v>4151</v>
      </c>
      <c r="AD10" t="s">
        <v>60</v>
      </c>
      <c r="AE10" t="s">
        <v>779</v>
      </c>
      <c r="AF10">
        <v>1</v>
      </c>
      <c r="AG10" t="s">
        <v>40</v>
      </c>
      <c r="AH10" t="s">
        <v>780</v>
      </c>
      <c r="AI10" t="s">
        <v>41</v>
      </c>
      <c r="AJ10" t="s">
        <v>42</v>
      </c>
      <c r="AK10" t="s">
        <v>781</v>
      </c>
      <c r="AL10" t="s">
        <v>75</v>
      </c>
      <c r="AM10" t="s">
        <v>76</v>
      </c>
      <c r="AN10" t="s">
        <v>782</v>
      </c>
      <c r="AO10" t="s">
        <v>43</v>
      </c>
      <c r="AP10" t="s">
        <v>44</v>
      </c>
      <c r="AQ10" t="s">
        <v>757</v>
      </c>
      <c r="AR10" t="s">
        <v>82</v>
      </c>
      <c r="AS10" t="s">
        <v>83</v>
      </c>
      <c r="AT10" t="s">
        <v>580</v>
      </c>
      <c r="AU10">
        <v>2</v>
      </c>
      <c r="AV10" t="s">
        <v>59</v>
      </c>
      <c r="AW10" t="s">
        <v>774</v>
      </c>
      <c r="AX10">
        <v>25</v>
      </c>
      <c r="AY10" t="s">
        <v>46</v>
      </c>
      <c r="AZ10" t="s">
        <v>769</v>
      </c>
      <c r="BA10">
        <v>25121</v>
      </c>
      <c r="BB10" t="s">
        <v>79</v>
      </c>
      <c r="BC10" t="s">
        <v>766</v>
      </c>
      <c r="BD10">
        <v>19682610</v>
      </c>
    </row>
    <row r="11" spans="1:56" x14ac:dyDescent="0.25">
      <c r="A11">
        <v>2021</v>
      </c>
      <c r="B11" s="1">
        <v>43831</v>
      </c>
      <c r="C11" s="1">
        <v>43830</v>
      </c>
      <c r="D11">
        <v>2</v>
      </c>
      <c r="E11" t="s">
        <v>69</v>
      </c>
      <c r="F11" t="s">
        <v>772</v>
      </c>
      <c r="G11">
        <v>2.2999999999999998</v>
      </c>
      <c r="H11" t="s">
        <v>71</v>
      </c>
      <c r="I11" t="s">
        <v>773</v>
      </c>
      <c r="J11" t="s">
        <v>72</v>
      </c>
      <c r="K11" t="s">
        <v>73</v>
      </c>
      <c r="L11" t="s">
        <v>777</v>
      </c>
      <c r="M11">
        <v>30</v>
      </c>
      <c r="N11" t="s">
        <v>55</v>
      </c>
      <c r="O11" t="s">
        <v>771</v>
      </c>
      <c r="P11">
        <v>3019</v>
      </c>
      <c r="Q11" t="s">
        <v>74</v>
      </c>
      <c r="R11" t="s">
        <v>552</v>
      </c>
      <c r="S11" t="s">
        <v>552</v>
      </c>
      <c r="T11">
        <v>4000</v>
      </c>
      <c r="U11" t="s">
        <v>38</v>
      </c>
      <c r="V11" t="s">
        <v>759</v>
      </c>
      <c r="W11">
        <v>4100</v>
      </c>
      <c r="X11" t="s">
        <v>39</v>
      </c>
      <c r="Y11" t="s">
        <v>778</v>
      </c>
      <c r="Z11">
        <v>4150</v>
      </c>
      <c r="AA11" t="s">
        <v>56</v>
      </c>
      <c r="AB11" t="s">
        <v>760</v>
      </c>
      <c r="AC11">
        <v>4151</v>
      </c>
      <c r="AD11" t="s">
        <v>60</v>
      </c>
      <c r="AE11" t="s">
        <v>779</v>
      </c>
      <c r="AF11">
        <v>1</v>
      </c>
      <c r="AG11" t="s">
        <v>40</v>
      </c>
      <c r="AH11" t="s">
        <v>780</v>
      </c>
      <c r="AI11" t="s">
        <v>41</v>
      </c>
      <c r="AJ11" t="s">
        <v>42</v>
      </c>
      <c r="AK11" t="s">
        <v>781</v>
      </c>
      <c r="AL11" t="s">
        <v>75</v>
      </c>
      <c r="AM11" t="s">
        <v>76</v>
      </c>
      <c r="AN11" t="s">
        <v>782</v>
      </c>
      <c r="AO11" t="s">
        <v>43</v>
      </c>
      <c r="AP11" t="s">
        <v>44</v>
      </c>
      <c r="AQ11" t="s">
        <v>757</v>
      </c>
      <c r="AR11" t="s">
        <v>84</v>
      </c>
      <c r="AS11" t="s">
        <v>85</v>
      </c>
      <c r="AT11" t="s">
        <v>581</v>
      </c>
      <c r="AU11">
        <v>1</v>
      </c>
      <c r="AV11" t="s">
        <v>45</v>
      </c>
      <c r="AW11" t="s">
        <v>775</v>
      </c>
      <c r="AX11">
        <v>11</v>
      </c>
      <c r="AY11" t="s">
        <v>61</v>
      </c>
      <c r="AZ11" t="s">
        <v>768</v>
      </c>
      <c r="BA11">
        <v>11000</v>
      </c>
      <c r="BB11" t="s">
        <v>61</v>
      </c>
      <c r="BC11" t="s">
        <v>763</v>
      </c>
      <c r="BD11">
        <v>208093</v>
      </c>
    </row>
    <row r="12" spans="1:56" x14ac:dyDescent="0.25">
      <c r="A12">
        <v>2021</v>
      </c>
      <c r="B12" s="1">
        <v>43831</v>
      </c>
      <c r="C12" s="1">
        <v>43830</v>
      </c>
      <c r="D12">
        <v>2</v>
      </c>
      <c r="E12" t="s">
        <v>69</v>
      </c>
      <c r="F12" t="s">
        <v>772</v>
      </c>
      <c r="G12">
        <v>2.2999999999999998</v>
      </c>
      <c r="H12" t="s">
        <v>71</v>
      </c>
      <c r="I12" t="s">
        <v>773</v>
      </c>
      <c r="J12" t="s">
        <v>72</v>
      </c>
      <c r="K12" t="s">
        <v>73</v>
      </c>
      <c r="L12" t="s">
        <v>777</v>
      </c>
      <c r="M12">
        <v>30</v>
      </c>
      <c r="N12" t="s">
        <v>55</v>
      </c>
      <c r="O12" t="s">
        <v>771</v>
      </c>
      <c r="P12">
        <v>3019</v>
      </c>
      <c r="Q12" t="s">
        <v>74</v>
      </c>
      <c r="R12" t="s">
        <v>552</v>
      </c>
      <c r="S12" t="s">
        <v>552</v>
      </c>
      <c r="T12">
        <v>4000</v>
      </c>
      <c r="U12" t="s">
        <v>38</v>
      </c>
      <c r="V12" t="s">
        <v>759</v>
      </c>
      <c r="W12">
        <v>4100</v>
      </c>
      <c r="X12" t="s">
        <v>39</v>
      </c>
      <c r="Y12" t="s">
        <v>778</v>
      </c>
      <c r="Z12">
        <v>4150</v>
      </c>
      <c r="AA12" t="s">
        <v>56</v>
      </c>
      <c r="AB12" t="s">
        <v>760</v>
      </c>
      <c r="AC12">
        <v>4151</v>
      </c>
      <c r="AD12" t="s">
        <v>60</v>
      </c>
      <c r="AE12" t="s">
        <v>779</v>
      </c>
      <c r="AF12">
        <v>1</v>
      </c>
      <c r="AG12" t="s">
        <v>40</v>
      </c>
      <c r="AH12" t="s">
        <v>780</v>
      </c>
      <c r="AI12" t="s">
        <v>41</v>
      </c>
      <c r="AJ12" t="s">
        <v>42</v>
      </c>
      <c r="AK12" t="s">
        <v>781</v>
      </c>
      <c r="AL12" t="s">
        <v>75</v>
      </c>
      <c r="AM12" t="s">
        <v>76</v>
      </c>
      <c r="AN12" t="s">
        <v>782</v>
      </c>
      <c r="AO12" t="s">
        <v>43</v>
      </c>
      <c r="AP12" t="s">
        <v>44</v>
      </c>
      <c r="AQ12" t="s">
        <v>757</v>
      </c>
      <c r="AR12" t="s">
        <v>84</v>
      </c>
      <c r="AS12" t="s">
        <v>85</v>
      </c>
      <c r="AT12" t="s">
        <v>581</v>
      </c>
      <c r="AU12">
        <v>1</v>
      </c>
      <c r="AV12" t="s">
        <v>45</v>
      </c>
      <c r="AW12" t="s">
        <v>775</v>
      </c>
      <c r="AX12">
        <v>15</v>
      </c>
      <c r="AY12" t="s">
        <v>46</v>
      </c>
      <c r="AZ12" t="s">
        <v>767</v>
      </c>
      <c r="BA12">
        <v>15000</v>
      </c>
      <c r="BB12" t="s">
        <v>47</v>
      </c>
      <c r="BC12" t="s">
        <v>762</v>
      </c>
      <c r="BD12">
        <v>7549935</v>
      </c>
    </row>
    <row r="13" spans="1:56" x14ac:dyDescent="0.25">
      <c r="A13">
        <v>2021</v>
      </c>
      <c r="B13" s="1">
        <v>43831</v>
      </c>
      <c r="C13" s="1">
        <v>43830</v>
      </c>
      <c r="D13">
        <v>2</v>
      </c>
      <c r="E13" t="s">
        <v>69</v>
      </c>
      <c r="F13" t="s">
        <v>772</v>
      </c>
      <c r="G13">
        <v>2.2999999999999998</v>
      </c>
      <c r="H13" t="s">
        <v>71</v>
      </c>
      <c r="I13" t="s">
        <v>773</v>
      </c>
      <c r="J13" t="s">
        <v>72</v>
      </c>
      <c r="K13" t="s">
        <v>73</v>
      </c>
      <c r="L13" t="s">
        <v>777</v>
      </c>
      <c r="M13">
        <v>30</v>
      </c>
      <c r="N13" t="s">
        <v>55</v>
      </c>
      <c r="O13" t="s">
        <v>771</v>
      </c>
      <c r="P13">
        <v>3019</v>
      </c>
      <c r="Q13" t="s">
        <v>74</v>
      </c>
      <c r="R13" t="s">
        <v>552</v>
      </c>
      <c r="S13" t="s">
        <v>552</v>
      </c>
      <c r="T13">
        <v>4000</v>
      </c>
      <c r="U13" t="s">
        <v>38</v>
      </c>
      <c r="V13" t="s">
        <v>759</v>
      </c>
      <c r="W13">
        <v>4100</v>
      </c>
      <c r="X13" t="s">
        <v>39</v>
      </c>
      <c r="Y13" t="s">
        <v>778</v>
      </c>
      <c r="Z13">
        <v>4150</v>
      </c>
      <c r="AA13" t="s">
        <v>56</v>
      </c>
      <c r="AB13" t="s">
        <v>760</v>
      </c>
      <c r="AC13">
        <v>4151</v>
      </c>
      <c r="AD13" t="s">
        <v>60</v>
      </c>
      <c r="AE13" t="s">
        <v>779</v>
      </c>
      <c r="AF13">
        <v>1</v>
      </c>
      <c r="AG13" t="s">
        <v>40</v>
      </c>
      <c r="AH13" t="s">
        <v>780</v>
      </c>
      <c r="AI13" t="s">
        <v>41</v>
      </c>
      <c r="AJ13" t="s">
        <v>42</v>
      </c>
      <c r="AK13" t="s">
        <v>781</v>
      </c>
      <c r="AL13" t="s">
        <v>75</v>
      </c>
      <c r="AM13" t="s">
        <v>76</v>
      </c>
      <c r="AN13" t="s">
        <v>782</v>
      </c>
      <c r="AO13" t="s">
        <v>43</v>
      </c>
      <c r="AP13" t="s">
        <v>44</v>
      </c>
      <c r="AQ13" t="s">
        <v>757</v>
      </c>
      <c r="AR13" t="s">
        <v>84</v>
      </c>
      <c r="AS13" t="s">
        <v>85</v>
      </c>
      <c r="AT13" t="s">
        <v>581</v>
      </c>
      <c r="AU13">
        <v>2</v>
      </c>
      <c r="AV13" t="s">
        <v>59</v>
      </c>
      <c r="AW13" t="s">
        <v>774</v>
      </c>
      <c r="AX13">
        <v>25</v>
      </c>
      <c r="AY13" t="s">
        <v>46</v>
      </c>
      <c r="AZ13" t="s">
        <v>769</v>
      </c>
      <c r="BA13">
        <v>25121</v>
      </c>
      <c r="BB13" t="s">
        <v>79</v>
      </c>
      <c r="BC13" t="s">
        <v>766</v>
      </c>
      <c r="BD13">
        <v>17592354</v>
      </c>
    </row>
    <row r="14" spans="1:56" x14ac:dyDescent="0.25">
      <c r="A14">
        <v>2021</v>
      </c>
      <c r="B14" s="1">
        <v>43831</v>
      </c>
      <c r="C14" s="1">
        <v>43830</v>
      </c>
      <c r="D14">
        <v>2</v>
      </c>
      <c r="E14" t="s">
        <v>69</v>
      </c>
      <c r="F14" t="s">
        <v>772</v>
      </c>
      <c r="G14">
        <v>2.2999999999999998</v>
      </c>
      <c r="H14" t="s">
        <v>71</v>
      </c>
      <c r="I14" t="s">
        <v>773</v>
      </c>
      <c r="J14" t="s">
        <v>72</v>
      </c>
      <c r="K14" t="s">
        <v>73</v>
      </c>
      <c r="L14" t="s">
        <v>777</v>
      </c>
      <c r="M14">
        <v>30</v>
      </c>
      <c r="N14" t="s">
        <v>55</v>
      </c>
      <c r="O14" t="s">
        <v>771</v>
      </c>
      <c r="P14">
        <v>3019</v>
      </c>
      <c r="Q14" t="s">
        <v>74</v>
      </c>
      <c r="R14" t="s">
        <v>552</v>
      </c>
      <c r="S14" t="s">
        <v>552</v>
      </c>
      <c r="T14">
        <v>4000</v>
      </c>
      <c r="U14" t="s">
        <v>38</v>
      </c>
      <c r="V14" t="s">
        <v>759</v>
      </c>
      <c r="W14">
        <v>4100</v>
      </c>
      <c r="X14" t="s">
        <v>39</v>
      </c>
      <c r="Y14" t="s">
        <v>778</v>
      </c>
      <c r="Z14">
        <v>4150</v>
      </c>
      <c r="AA14" t="s">
        <v>56</v>
      </c>
      <c r="AB14" t="s">
        <v>760</v>
      </c>
      <c r="AC14">
        <v>4151</v>
      </c>
      <c r="AD14" t="s">
        <v>60</v>
      </c>
      <c r="AE14" t="s">
        <v>779</v>
      </c>
      <c r="AF14">
        <v>1</v>
      </c>
      <c r="AG14" t="s">
        <v>40</v>
      </c>
      <c r="AH14" t="s">
        <v>780</v>
      </c>
      <c r="AI14" t="s">
        <v>41</v>
      </c>
      <c r="AJ14" t="s">
        <v>42</v>
      </c>
      <c r="AK14" t="s">
        <v>781</v>
      </c>
      <c r="AL14" t="s">
        <v>75</v>
      </c>
      <c r="AM14" t="s">
        <v>76</v>
      </c>
      <c r="AN14" t="s">
        <v>782</v>
      </c>
      <c r="AO14" t="s">
        <v>43</v>
      </c>
      <c r="AP14" t="s">
        <v>44</v>
      </c>
      <c r="AQ14" t="s">
        <v>757</v>
      </c>
      <c r="AR14" t="s">
        <v>86</v>
      </c>
      <c r="AS14" t="s">
        <v>87</v>
      </c>
      <c r="AT14" t="s">
        <v>582</v>
      </c>
      <c r="AU14">
        <v>1</v>
      </c>
      <c r="AV14" t="s">
        <v>45</v>
      </c>
      <c r="AW14" t="s">
        <v>775</v>
      </c>
      <c r="AX14">
        <v>11</v>
      </c>
      <c r="AY14" t="s">
        <v>61</v>
      </c>
      <c r="AZ14" t="s">
        <v>768</v>
      </c>
      <c r="BA14">
        <v>11000</v>
      </c>
      <c r="BB14" t="s">
        <v>61</v>
      </c>
      <c r="BC14" t="s">
        <v>763</v>
      </c>
      <c r="BD14">
        <v>574350</v>
      </c>
    </row>
    <row r="15" spans="1:56" x14ac:dyDescent="0.25">
      <c r="A15">
        <v>2021</v>
      </c>
      <c r="B15" s="1">
        <v>43831</v>
      </c>
      <c r="C15" s="1">
        <v>43830</v>
      </c>
      <c r="D15">
        <v>2</v>
      </c>
      <c r="E15" t="s">
        <v>69</v>
      </c>
      <c r="F15" t="s">
        <v>772</v>
      </c>
      <c r="G15">
        <v>2.2999999999999998</v>
      </c>
      <c r="H15" t="s">
        <v>71</v>
      </c>
      <c r="I15" t="s">
        <v>773</v>
      </c>
      <c r="J15" t="s">
        <v>72</v>
      </c>
      <c r="K15" t="s">
        <v>73</v>
      </c>
      <c r="L15" t="s">
        <v>777</v>
      </c>
      <c r="M15">
        <v>30</v>
      </c>
      <c r="N15" t="s">
        <v>55</v>
      </c>
      <c r="O15" t="s">
        <v>771</v>
      </c>
      <c r="P15">
        <v>3019</v>
      </c>
      <c r="Q15" t="s">
        <v>74</v>
      </c>
      <c r="R15" t="s">
        <v>552</v>
      </c>
      <c r="S15" t="s">
        <v>552</v>
      </c>
      <c r="T15">
        <v>4000</v>
      </c>
      <c r="U15" t="s">
        <v>38</v>
      </c>
      <c r="V15" t="s">
        <v>759</v>
      </c>
      <c r="W15">
        <v>4100</v>
      </c>
      <c r="X15" t="s">
        <v>39</v>
      </c>
      <c r="Y15" t="s">
        <v>778</v>
      </c>
      <c r="Z15">
        <v>4150</v>
      </c>
      <c r="AA15" t="s">
        <v>56</v>
      </c>
      <c r="AB15" t="s">
        <v>760</v>
      </c>
      <c r="AC15">
        <v>4151</v>
      </c>
      <c r="AD15" t="s">
        <v>60</v>
      </c>
      <c r="AE15" t="s">
        <v>779</v>
      </c>
      <c r="AF15">
        <v>1</v>
      </c>
      <c r="AG15" t="s">
        <v>40</v>
      </c>
      <c r="AH15" t="s">
        <v>780</v>
      </c>
      <c r="AI15" t="s">
        <v>41</v>
      </c>
      <c r="AJ15" t="s">
        <v>42</v>
      </c>
      <c r="AK15" t="s">
        <v>781</v>
      </c>
      <c r="AL15" t="s">
        <v>75</v>
      </c>
      <c r="AM15" t="s">
        <v>76</v>
      </c>
      <c r="AN15" t="s">
        <v>782</v>
      </c>
      <c r="AO15" t="s">
        <v>43</v>
      </c>
      <c r="AP15" t="s">
        <v>44</v>
      </c>
      <c r="AQ15" t="s">
        <v>757</v>
      </c>
      <c r="AR15" t="s">
        <v>86</v>
      </c>
      <c r="AS15" t="s">
        <v>87</v>
      </c>
      <c r="AT15" t="s">
        <v>582</v>
      </c>
      <c r="AU15">
        <v>1</v>
      </c>
      <c r="AV15" t="s">
        <v>45</v>
      </c>
      <c r="AW15" t="s">
        <v>775</v>
      </c>
      <c r="AX15">
        <v>15</v>
      </c>
      <c r="AY15" t="s">
        <v>46</v>
      </c>
      <c r="AZ15" t="s">
        <v>767</v>
      </c>
      <c r="BA15">
        <v>15000</v>
      </c>
      <c r="BB15" t="s">
        <v>47</v>
      </c>
      <c r="BC15" t="s">
        <v>762</v>
      </c>
      <c r="BD15">
        <v>11084945</v>
      </c>
    </row>
    <row r="16" spans="1:56" x14ac:dyDescent="0.25">
      <c r="A16">
        <v>2021</v>
      </c>
      <c r="B16" s="1">
        <v>43831</v>
      </c>
      <c r="C16" s="1">
        <v>43830</v>
      </c>
      <c r="D16">
        <v>2</v>
      </c>
      <c r="E16" t="s">
        <v>69</v>
      </c>
      <c r="F16" t="s">
        <v>772</v>
      </c>
      <c r="G16">
        <v>2.2999999999999998</v>
      </c>
      <c r="H16" t="s">
        <v>71</v>
      </c>
      <c r="I16" t="s">
        <v>773</v>
      </c>
      <c r="J16" t="s">
        <v>72</v>
      </c>
      <c r="K16" t="s">
        <v>73</v>
      </c>
      <c r="L16" t="s">
        <v>777</v>
      </c>
      <c r="M16">
        <v>30</v>
      </c>
      <c r="N16" t="s">
        <v>55</v>
      </c>
      <c r="O16" t="s">
        <v>771</v>
      </c>
      <c r="P16">
        <v>3019</v>
      </c>
      <c r="Q16" t="s">
        <v>74</v>
      </c>
      <c r="R16" t="s">
        <v>552</v>
      </c>
      <c r="S16" t="s">
        <v>552</v>
      </c>
      <c r="T16">
        <v>4000</v>
      </c>
      <c r="U16" t="s">
        <v>38</v>
      </c>
      <c r="V16" t="s">
        <v>759</v>
      </c>
      <c r="W16">
        <v>4100</v>
      </c>
      <c r="X16" t="s">
        <v>39</v>
      </c>
      <c r="Y16" t="s">
        <v>778</v>
      </c>
      <c r="Z16">
        <v>4150</v>
      </c>
      <c r="AA16" t="s">
        <v>56</v>
      </c>
      <c r="AB16" t="s">
        <v>760</v>
      </c>
      <c r="AC16">
        <v>4151</v>
      </c>
      <c r="AD16" t="s">
        <v>60</v>
      </c>
      <c r="AE16" t="s">
        <v>779</v>
      </c>
      <c r="AF16">
        <v>1</v>
      </c>
      <c r="AG16" t="s">
        <v>40</v>
      </c>
      <c r="AH16" t="s">
        <v>780</v>
      </c>
      <c r="AI16" t="s">
        <v>41</v>
      </c>
      <c r="AJ16" t="s">
        <v>42</v>
      </c>
      <c r="AK16" t="s">
        <v>781</v>
      </c>
      <c r="AL16" t="s">
        <v>75</v>
      </c>
      <c r="AM16" t="s">
        <v>76</v>
      </c>
      <c r="AN16" t="s">
        <v>782</v>
      </c>
      <c r="AO16" t="s">
        <v>43</v>
      </c>
      <c r="AP16" t="s">
        <v>44</v>
      </c>
      <c r="AQ16" t="s">
        <v>757</v>
      </c>
      <c r="AR16" t="s">
        <v>86</v>
      </c>
      <c r="AS16" t="s">
        <v>87</v>
      </c>
      <c r="AT16" t="s">
        <v>582</v>
      </c>
      <c r="AU16">
        <v>2</v>
      </c>
      <c r="AV16" t="s">
        <v>59</v>
      </c>
      <c r="AW16" t="s">
        <v>774</v>
      </c>
      <c r="AX16">
        <v>25</v>
      </c>
      <c r="AY16" t="s">
        <v>46</v>
      </c>
      <c r="AZ16" t="s">
        <v>769</v>
      </c>
      <c r="BA16">
        <v>25121</v>
      </c>
      <c r="BB16" t="s">
        <v>79</v>
      </c>
      <c r="BC16" t="s">
        <v>766</v>
      </c>
      <c r="BD16">
        <v>25654669</v>
      </c>
    </row>
    <row r="17" spans="1:56" x14ac:dyDescent="0.25">
      <c r="A17">
        <v>2021</v>
      </c>
      <c r="B17" s="1">
        <v>43831</v>
      </c>
      <c r="C17" s="1">
        <v>43830</v>
      </c>
      <c r="D17">
        <v>2</v>
      </c>
      <c r="E17" t="s">
        <v>69</v>
      </c>
      <c r="F17" t="s">
        <v>772</v>
      </c>
      <c r="G17">
        <v>2.2999999999999998</v>
      </c>
      <c r="H17" t="s">
        <v>71</v>
      </c>
      <c r="I17" t="s">
        <v>773</v>
      </c>
      <c r="J17" t="s">
        <v>72</v>
      </c>
      <c r="K17" t="s">
        <v>73</v>
      </c>
      <c r="L17" t="s">
        <v>777</v>
      </c>
      <c r="M17">
        <v>30</v>
      </c>
      <c r="N17" t="s">
        <v>55</v>
      </c>
      <c r="O17" t="s">
        <v>771</v>
      </c>
      <c r="P17">
        <v>3019</v>
      </c>
      <c r="Q17" t="s">
        <v>74</v>
      </c>
      <c r="R17" t="s">
        <v>552</v>
      </c>
      <c r="S17" t="s">
        <v>552</v>
      </c>
      <c r="T17">
        <v>4000</v>
      </c>
      <c r="U17" t="s">
        <v>38</v>
      </c>
      <c r="V17" t="s">
        <v>759</v>
      </c>
      <c r="W17">
        <v>4100</v>
      </c>
      <c r="X17" t="s">
        <v>39</v>
      </c>
      <c r="Y17" t="s">
        <v>778</v>
      </c>
      <c r="Z17">
        <v>4150</v>
      </c>
      <c r="AA17" t="s">
        <v>56</v>
      </c>
      <c r="AB17" t="s">
        <v>760</v>
      </c>
      <c r="AC17">
        <v>4151</v>
      </c>
      <c r="AD17" t="s">
        <v>60</v>
      </c>
      <c r="AE17" t="s">
        <v>779</v>
      </c>
      <c r="AF17">
        <v>1</v>
      </c>
      <c r="AG17" t="s">
        <v>40</v>
      </c>
      <c r="AH17" t="s">
        <v>780</v>
      </c>
      <c r="AI17" t="s">
        <v>41</v>
      </c>
      <c r="AJ17" t="s">
        <v>42</v>
      </c>
      <c r="AK17" t="s">
        <v>781</v>
      </c>
      <c r="AL17" t="s">
        <v>75</v>
      </c>
      <c r="AM17" t="s">
        <v>76</v>
      </c>
      <c r="AN17" t="s">
        <v>782</v>
      </c>
      <c r="AO17" t="s">
        <v>43</v>
      </c>
      <c r="AP17" t="s">
        <v>44</v>
      </c>
      <c r="AQ17" t="s">
        <v>757</v>
      </c>
      <c r="AR17" t="s">
        <v>88</v>
      </c>
      <c r="AS17" t="s">
        <v>89</v>
      </c>
      <c r="AT17" t="s">
        <v>583</v>
      </c>
      <c r="AU17">
        <v>1</v>
      </c>
      <c r="AV17" t="s">
        <v>45</v>
      </c>
      <c r="AW17" t="s">
        <v>775</v>
      </c>
      <c r="AX17">
        <v>11</v>
      </c>
      <c r="AY17" t="s">
        <v>61</v>
      </c>
      <c r="AZ17" t="s">
        <v>768</v>
      </c>
      <c r="BA17">
        <v>11000</v>
      </c>
      <c r="BB17" t="s">
        <v>61</v>
      </c>
      <c r="BC17" t="s">
        <v>763</v>
      </c>
      <c r="BD17">
        <v>1242991</v>
      </c>
    </row>
    <row r="18" spans="1:56" x14ac:dyDescent="0.25">
      <c r="A18">
        <v>2021</v>
      </c>
      <c r="B18" s="1">
        <v>43831</v>
      </c>
      <c r="C18" s="1">
        <v>43830</v>
      </c>
      <c r="D18">
        <v>2</v>
      </c>
      <c r="E18" t="s">
        <v>69</v>
      </c>
      <c r="F18" t="s">
        <v>772</v>
      </c>
      <c r="G18">
        <v>2.2999999999999998</v>
      </c>
      <c r="H18" t="s">
        <v>71</v>
      </c>
      <c r="I18" t="s">
        <v>773</v>
      </c>
      <c r="J18" t="s">
        <v>72</v>
      </c>
      <c r="K18" t="s">
        <v>73</v>
      </c>
      <c r="L18" t="s">
        <v>777</v>
      </c>
      <c r="M18">
        <v>30</v>
      </c>
      <c r="N18" t="s">
        <v>55</v>
      </c>
      <c r="O18" t="s">
        <v>771</v>
      </c>
      <c r="P18">
        <v>3019</v>
      </c>
      <c r="Q18" t="s">
        <v>74</v>
      </c>
      <c r="R18" t="s">
        <v>552</v>
      </c>
      <c r="S18" t="s">
        <v>552</v>
      </c>
      <c r="T18">
        <v>4000</v>
      </c>
      <c r="U18" t="s">
        <v>38</v>
      </c>
      <c r="V18" t="s">
        <v>759</v>
      </c>
      <c r="W18">
        <v>4100</v>
      </c>
      <c r="X18" t="s">
        <v>39</v>
      </c>
      <c r="Y18" t="s">
        <v>778</v>
      </c>
      <c r="Z18">
        <v>4150</v>
      </c>
      <c r="AA18" t="s">
        <v>56</v>
      </c>
      <c r="AB18" t="s">
        <v>760</v>
      </c>
      <c r="AC18">
        <v>4151</v>
      </c>
      <c r="AD18" t="s">
        <v>60</v>
      </c>
      <c r="AE18" t="s">
        <v>779</v>
      </c>
      <c r="AF18">
        <v>1</v>
      </c>
      <c r="AG18" t="s">
        <v>40</v>
      </c>
      <c r="AH18" t="s">
        <v>780</v>
      </c>
      <c r="AI18" t="s">
        <v>41</v>
      </c>
      <c r="AJ18" t="s">
        <v>42</v>
      </c>
      <c r="AK18" t="s">
        <v>781</v>
      </c>
      <c r="AL18" t="s">
        <v>75</v>
      </c>
      <c r="AM18" t="s">
        <v>76</v>
      </c>
      <c r="AN18" t="s">
        <v>782</v>
      </c>
      <c r="AO18" t="s">
        <v>43</v>
      </c>
      <c r="AP18" t="s">
        <v>44</v>
      </c>
      <c r="AQ18" t="s">
        <v>757</v>
      </c>
      <c r="AR18" t="s">
        <v>88</v>
      </c>
      <c r="AS18" t="s">
        <v>89</v>
      </c>
      <c r="AT18" t="s">
        <v>583</v>
      </c>
      <c r="AU18">
        <v>1</v>
      </c>
      <c r="AV18" t="s">
        <v>45</v>
      </c>
      <c r="AW18" t="s">
        <v>775</v>
      </c>
      <c r="AX18">
        <v>15</v>
      </c>
      <c r="AY18" t="s">
        <v>46</v>
      </c>
      <c r="AZ18" t="s">
        <v>767</v>
      </c>
      <c r="BA18">
        <v>15000</v>
      </c>
      <c r="BB18" t="s">
        <v>47</v>
      </c>
      <c r="BC18" t="s">
        <v>762</v>
      </c>
      <c r="BD18">
        <v>14584264</v>
      </c>
    </row>
    <row r="19" spans="1:56" x14ac:dyDescent="0.25">
      <c r="A19">
        <v>2021</v>
      </c>
      <c r="B19" s="1">
        <v>43831</v>
      </c>
      <c r="C19" s="1">
        <v>43830</v>
      </c>
      <c r="D19">
        <v>2</v>
      </c>
      <c r="E19" t="s">
        <v>69</v>
      </c>
      <c r="F19" t="s">
        <v>772</v>
      </c>
      <c r="G19">
        <v>2.2999999999999998</v>
      </c>
      <c r="H19" t="s">
        <v>71</v>
      </c>
      <c r="I19" t="s">
        <v>773</v>
      </c>
      <c r="J19" t="s">
        <v>72</v>
      </c>
      <c r="K19" t="s">
        <v>73</v>
      </c>
      <c r="L19" t="s">
        <v>777</v>
      </c>
      <c r="M19">
        <v>30</v>
      </c>
      <c r="N19" t="s">
        <v>55</v>
      </c>
      <c r="O19" t="s">
        <v>771</v>
      </c>
      <c r="P19">
        <v>3019</v>
      </c>
      <c r="Q19" t="s">
        <v>74</v>
      </c>
      <c r="R19" t="s">
        <v>552</v>
      </c>
      <c r="S19" t="s">
        <v>552</v>
      </c>
      <c r="T19">
        <v>4000</v>
      </c>
      <c r="U19" t="s">
        <v>38</v>
      </c>
      <c r="V19" t="s">
        <v>759</v>
      </c>
      <c r="W19">
        <v>4100</v>
      </c>
      <c r="X19" t="s">
        <v>39</v>
      </c>
      <c r="Y19" t="s">
        <v>778</v>
      </c>
      <c r="Z19">
        <v>4150</v>
      </c>
      <c r="AA19" t="s">
        <v>56</v>
      </c>
      <c r="AB19" t="s">
        <v>760</v>
      </c>
      <c r="AC19">
        <v>4151</v>
      </c>
      <c r="AD19" t="s">
        <v>60</v>
      </c>
      <c r="AE19" t="s">
        <v>779</v>
      </c>
      <c r="AF19">
        <v>1</v>
      </c>
      <c r="AG19" t="s">
        <v>40</v>
      </c>
      <c r="AH19" t="s">
        <v>780</v>
      </c>
      <c r="AI19" t="s">
        <v>41</v>
      </c>
      <c r="AJ19" t="s">
        <v>42</v>
      </c>
      <c r="AK19" t="s">
        <v>781</v>
      </c>
      <c r="AL19" t="s">
        <v>75</v>
      </c>
      <c r="AM19" t="s">
        <v>76</v>
      </c>
      <c r="AN19" t="s">
        <v>782</v>
      </c>
      <c r="AO19" t="s">
        <v>43</v>
      </c>
      <c r="AP19" t="s">
        <v>44</v>
      </c>
      <c r="AQ19" t="s">
        <v>757</v>
      </c>
      <c r="AR19" t="s">
        <v>88</v>
      </c>
      <c r="AS19" t="s">
        <v>89</v>
      </c>
      <c r="AT19" t="s">
        <v>583</v>
      </c>
      <c r="AU19">
        <v>2</v>
      </c>
      <c r="AV19" t="s">
        <v>59</v>
      </c>
      <c r="AW19" t="s">
        <v>774</v>
      </c>
      <c r="AX19">
        <v>25</v>
      </c>
      <c r="AY19" t="s">
        <v>46</v>
      </c>
      <c r="AZ19" t="s">
        <v>769</v>
      </c>
      <c r="BA19">
        <v>25121</v>
      </c>
      <c r="BB19" t="s">
        <v>79</v>
      </c>
      <c r="BC19" t="s">
        <v>766</v>
      </c>
      <c r="BD19">
        <v>16535553</v>
      </c>
    </row>
    <row r="20" spans="1:56" x14ac:dyDescent="0.25">
      <c r="A20">
        <v>2021</v>
      </c>
      <c r="B20" s="1">
        <v>43831</v>
      </c>
      <c r="C20" s="1">
        <v>43830</v>
      </c>
      <c r="D20">
        <v>2</v>
      </c>
      <c r="E20" t="s">
        <v>69</v>
      </c>
      <c r="F20" t="s">
        <v>772</v>
      </c>
      <c r="G20">
        <v>2.2999999999999998</v>
      </c>
      <c r="H20" t="s">
        <v>71</v>
      </c>
      <c r="I20" t="s">
        <v>773</v>
      </c>
      <c r="J20" t="s">
        <v>72</v>
      </c>
      <c r="K20" t="s">
        <v>73</v>
      </c>
      <c r="L20" t="s">
        <v>777</v>
      </c>
      <c r="M20">
        <v>30</v>
      </c>
      <c r="N20" t="s">
        <v>55</v>
      </c>
      <c r="O20" t="s">
        <v>771</v>
      </c>
      <c r="P20">
        <v>3019</v>
      </c>
      <c r="Q20" t="s">
        <v>74</v>
      </c>
      <c r="R20" t="s">
        <v>552</v>
      </c>
      <c r="S20" t="s">
        <v>552</v>
      </c>
      <c r="T20">
        <v>4000</v>
      </c>
      <c r="U20" t="s">
        <v>38</v>
      </c>
      <c r="V20" t="s">
        <v>759</v>
      </c>
      <c r="W20">
        <v>4100</v>
      </c>
      <c r="X20" t="s">
        <v>39</v>
      </c>
      <c r="Y20" t="s">
        <v>778</v>
      </c>
      <c r="Z20">
        <v>4150</v>
      </c>
      <c r="AA20" t="s">
        <v>56</v>
      </c>
      <c r="AB20" t="s">
        <v>760</v>
      </c>
      <c r="AC20">
        <v>4151</v>
      </c>
      <c r="AD20" t="s">
        <v>60</v>
      </c>
      <c r="AE20" t="s">
        <v>779</v>
      </c>
      <c r="AF20">
        <v>1</v>
      </c>
      <c r="AG20" t="s">
        <v>40</v>
      </c>
      <c r="AH20" t="s">
        <v>780</v>
      </c>
      <c r="AI20" t="s">
        <v>41</v>
      </c>
      <c r="AJ20" t="s">
        <v>42</v>
      </c>
      <c r="AK20" t="s">
        <v>781</v>
      </c>
      <c r="AL20" t="s">
        <v>75</v>
      </c>
      <c r="AM20" t="s">
        <v>76</v>
      </c>
      <c r="AN20" t="s">
        <v>782</v>
      </c>
      <c r="AO20" t="s">
        <v>43</v>
      </c>
      <c r="AP20" t="s">
        <v>44</v>
      </c>
      <c r="AQ20" t="s">
        <v>757</v>
      </c>
      <c r="AR20" t="s">
        <v>90</v>
      </c>
      <c r="AS20" t="s">
        <v>91</v>
      </c>
      <c r="AT20" t="s">
        <v>584</v>
      </c>
      <c r="AU20">
        <v>1</v>
      </c>
      <c r="AV20" t="s">
        <v>45</v>
      </c>
      <c r="AW20" t="s">
        <v>775</v>
      </c>
      <c r="AX20">
        <v>11</v>
      </c>
      <c r="AY20" t="s">
        <v>61</v>
      </c>
      <c r="AZ20" t="s">
        <v>768</v>
      </c>
      <c r="BA20">
        <v>11000</v>
      </c>
      <c r="BB20" t="s">
        <v>61</v>
      </c>
      <c r="BC20" t="s">
        <v>763</v>
      </c>
      <c r="BD20">
        <v>1455253</v>
      </c>
    </row>
    <row r="21" spans="1:56" x14ac:dyDescent="0.25">
      <c r="A21">
        <v>2021</v>
      </c>
      <c r="B21" s="1">
        <v>43831</v>
      </c>
      <c r="C21" s="1">
        <v>43830</v>
      </c>
      <c r="D21">
        <v>2</v>
      </c>
      <c r="E21" t="s">
        <v>69</v>
      </c>
      <c r="F21" t="s">
        <v>772</v>
      </c>
      <c r="G21">
        <v>2.2999999999999998</v>
      </c>
      <c r="H21" t="s">
        <v>71</v>
      </c>
      <c r="I21" t="s">
        <v>773</v>
      </c>
      <c r="J21" t="s">
        <v>72</v>
      </c>
      <c r="K21" t="s">
        <v>73</v>
      </c>
      <c r="L21" t="s">
        <v>777</v>
      </c>
      <c r="M21">
        <v>30</v>
      </c>
      <c r="N21" t="s">
        <v>55</v>
      </c>
      <c r="O21" t="s">
        <v>771</v>
      </c>
      <c r="P21">
        <v>3019</v>
      </c>
      <c r="Q21" t="s">
        <v>74</v>
      </c>
      <c r="R21" t="s">
        <v>552</v>
      </c>
      <c r="S21" t="s">
        <v>552</v>
      </c>
      <c r="T21">
        <v>4000</v>
      </c>
      <c r="U21" t="s">
        <v>38</v>
      </c>
      <c r="V21" t="s">
        <v>759</v>
      </c>
      <c r="W21">
        <v>4100</v>
      </c>
      <c r="X21" t="s">
        <v>39</v>
      </c>
      <c r="Y21" t="s">
        <v>778</v>
      </c>
      <c r="Z21">
        <v>4150</v>
      </c>
      <c r="AA21" t="s">
        <v>56</v>
      </c>
      <c r="AB21" t="s">
        <v>760</v>
      </c>
      <c r="AC21">
        <v>4151</v>
      </c>
      <c r="AD21" t="s">
        <v>60</v>
      </c>
      <c r="AE21" t="s">
        <v>779</v>
      </c>
      <c r="AF21">
        <v>1</v>
      </c>
      <c r="AG21" t="s">
        <v>40</v>
      </c>
      <c r="AH21" t="s">
        <v>780</v>
      </c>
      <c r="AI21" t="s">
        <v>41</v>
      </c>
      <c r="AJ21" t="s">
        <v>42</v>
      </c>
      <c r="AK21" t="s">
        <v>781</v>
      </c>
      <c r="AL21" t="s">
        <v>75</v>
      </c>
      <c r="AM21" t="s">
        <v>76</v>
      </c>
      <c r="AN21" t="s">
        <v>782</v>
      </c>
      <c r="AO21" t="s">
        <v>43</v>
      </c>
      <c r="AP21" t="s">
        <v>44</v>
      </c>
      <c r="AQ21" t="s">
        <v>757</v>
      </c>
      <c r="AR21" t="s">
        <v>90</v>
      </c>
      <c r="AS21" t="s">
        <v>91</v>
      </c>
      <c r="AT21" t="s">
        <v>584</v>
      </c>
      <c r="AU21">
        <v>1</v>
      </c>
      <c r="AV21" t="s">
        <v>45</v>
      </c>
      <c r="AW21" t="s">
        <v>775</v>
      </c>
      <c r="AX21">
        <v>15</v>
      </c>
      <c r="AY21" t="s">
        <v>46</v>
      </c>
      <c r="AZ21" t="s">
        <v>767</v>
      </c>
      <c r="BA21">
        <v>15000</v>
      </c>
      <c r="BB21" t="s">
        <v>47</v>
      </c>
      <c r="BC21" t="s">
        <v>762</v>
      </c>
      <c r="BD21">
        <v>20270435</v>
      </c>
    </row>
    <row r="22" spans="1:56" x14ac:dyDescent="0.25">
      <c r="A22">
        <v>2021</v>
      </c>
      <c r="B22" s="1">
        <v>43831</v>
      </c>
      <c r="C22" s="1">
        <v>43830</v>
      </c>
      <c r="D22">
        <v>2</v>
      </c>
      <c r="E22" t="s">
        <v>69</v>
      </c>
      <c r="F22" t="s">
        <v>772</v>
      </c>
      <c r="G22">
        <v>2.2999999999999998</v>
      </c>
      <c r="H22" t="s">
        <v>71</v>
      </c>
      <c r="I22" t="s">
        <v>773</v>
      </c>
      <c r="J22" t="s">
        <v>72</v>
      </c>
      <c r="K22" t="s">
        <v>73</v>
      </c>
      <c r="L22" t="s">
        <v>777</v>
      </c>
      <c r="M22">
        <v>30</v>
      </c>
      <c r="N22" t="s">
        <v>55</v>
      </c>
      <c r="O22" t="s">
        <v>771</v>
      </c>
      <c r="P22">
        <v>3019</v>
      </c>
      <c r="Q22" t="s">
        <v>74</v>
      </c>
      <c r="R22" t="s">
        <v>552</v>
      </c>
      <c r="S22" t="s">
        <v>552</v>
      </c>
      <c r="T22">
        <v>4000</v>
      </c>
      <c r="U22" t="s">
        <v>38</v>
      </c>
      <c r="V22" t="s">
        <v>759</v>
      </c>
      <c r="W22">
        <v>4100</v>
      </c>
      <c r="X22" t="s">
        <v>39</v>
      </c>
      <c r="Y22" t="s">
        <v>778</v>
      </c>
      <c r="Z22">
        <v>4150</v>
      </c>
      <c r="AA22" t="s">
        <v>56</v>
      </c>
      <c r="AB22" t="s">
        <v>760</v>
      </c>
      <c r="AC22">
        <v>4151</v>
      </c>
      <c r="AD22" t="s">
        <v>60</v>
      </c>
      <c r="AE22" t="s">
        <v>779</v>
      </c>
      <c r="AF22">
        <v>1</v>
      </c>
      <c r="AG22" t="s">
        <v>40</v>
      </c>
      <c r="AH22" t="s">
        <v>780</v>
      </c>
      <c r="AI22" t="s">
        <v>41</v>
      </c>
      <c r="AJ22" t="s">
        <v>42</v>
      </c>
      <c r="AK22" t="s">
        <v>781</v>
      </c>
      <c r="AL22" t="s">
        <v>75</v>
      </c>
      <c r="AM22" t="s">
        <v>76</v>
      </c>
      <c r="AN22" t="s">
        <v>782</v>
      </c>
      <c r="AO22" t="s">
        <v>43</v>
      </c>
      <c r="AP22" t="s">
        <v>44</v>
      </c>
      <c r="AQ22" t="s">
        <v>757</v>
      </c>
      <c r="AR22" t="s">
        <v>90</v>
      </c>
      <c r="AS22" t="s">
        <v>91</v>
      </c>
      <c r="AT22" t="s">
        <v>584</v>
      </c>
      <c r="AU22">
        <v>2</v>
      </c>
      <c r="AV22" t="s">
        <v>59</v>
      </c>
      <c r="AW22" t="s">
        <v>774</v>
      </c>
      <c r="AX22">
        <v>25</v>
      </c>
      <c r="AY22" t="s">
        <v>46</v>
      </c>
      <c r="AZ22" t="s">
        <v>769</v>
      </c>
      <c r="BA22">
        <v>25121</v>
      </c>
      <c r="BB22" t="s">
        <v>79</v>
      </c>
      <c r="BC22" t="s">
        <v>766</v>
      </c>
      <c r="BD22">
        <v>24189749</v>
      </c>
    </row>
    <row r="23" spans="1:56" x14ac:dyDescent="0.25">
      <c r="A23">
        <v>2021</v>
      </c>
      <c r="B23" s="1">
        <v>43831</v>
      </c>
      <c r="C23" s="1">
        <v>43830</v>
      </c>
      <c r="D23">
        <v>2</v>
      </c>
      <c r="E23" t="s">
        <v>69</v>
      </c>
      <c r="F23" t="s">
        <v>772</v>
      </c>
      <c r="G23">
        <v>2.2999999999999998</v>
      </c>
      <c r="H23" t="s">
        <v>71</v>
      </c>
      <c r="I23" t="s">
        <v>773</v>
      </c>
      <c r="J23" t="s">
        <v>72</v>
      </c>
      <c r="K23" t="s">
        <v>73</v>
      </c>
      <c r="L23" t="s">
        <v>777</v>
      </c>
      <c r="M23">
        <v>30</v>
      </c>
      <c r="N23" t="s">
        <v>55</v>
      </c>
      <c r="O23" t="s">
        <v>771</v>
      </c>
      <c r="P23">
        <v>3019</v>
      </c>
      <c r="Q23" t="s">
        <v>74</v>
      </c>
      <c r="R23" t="s">
        <v>552</v>
      </c>
      <c r="S23" t="s">
        <v>552</v>
      </c>
      <c r="T23">
        <v>4000</v>
      </c>
      <c r="U23" t="s">
        <v>38</v>
      </c>
      <c r="V23" t="s">
        <v>759</v>
      </c>
      <c r="W23">
        <v>4100</v>
      </c>
      <c r="X23" t="s">
        <v>39</v>
      </c>
      <c r="Y23" t="s">
        <v>778</v>
      </c>
      <c r="Z23">
        <v>4150</v>
      </c>
      <c r="AA23" t="s">
        <v>56</v>
      </c>
      <c r="AB23" t="s">
        <v>760</v>
      </c>
      <c r="AC23">
        <v>4151</v>
      </c>
      <c r="AD23" t="s">
        <v>60</v>
      </c>
      <c r="AE23" t="s">
        <v>779</v>
      </c>
      <c r="AF23">
        <v>1</v>
      </c>
      <c r="AG23" t="s">
        <v>40</v>
      </c>
      <c r="AH23" t="s">
        <v>780</v>
      </c>
      <c r="AI23" t="s">
        <v>41</v>
      </c>
      <c r="AJ23" t="s">
        <v>42</v>
      </c>
      <c r="AK23" t="s">
        <v>781</v>
      </c>
      <c r="AL23" t="s">
        <v>75</v>
      </c>
      <c r="AM23" t="s">
        <v>76</v>
      </c>
      <c r="AN23" t="s">
        <v>782</v>
      </c>
      <c r="AO23" t="s">
        <v>43</v>
      </c>
      <c r="AP23" t="s">
        <v>44</v>
      </c>
      <c r="AQ23" t="s">
        <v>757</v>
      </c>
      <c r="AR23" t="s">
        <v>92</v>
      </c>
      <c r="AS23" t="s">
        <v>93</v>
      </c>
      <c r="AT23" t="s">
        <v>585</v>
      </c>
      <c r="AU23">
        <v>1</v>
      </c>
      <c r="AV23" t="s">
        <v>45</v>
      </c>
      <c r="AW23" t="s">
        <v>775</v>
      </c>
      <c r="AX23">
        <v>11</v>
      </c>
      <c r="AY23" t="s">
        <v>61</v>
      </c>
      <c r="AZ23" t="s">
        <v>768</v>
      </c>
      <c r="BA23">
        <v>11000</v>
      </c>
      <c r="BB23" t="s">
        <v>61</v>
      </c>
      <c r="BC23" t="s">
        <v>763</v>
      </c>
      <c r="BD23">
        <v>1986417</v>
      </c>
    </row>
    <row r="24" spans="1:56" x14ac:dyDescent="0.25">
      <c r="A24">
        <v>2021</v>
      </c>
      <c r="B24" s="1">
        <v>43831</v>
      </c>
      <c r="C24" s="1">
        <v>43830</v>
      </c>
      <c r="D24">
        <v>2</v>
      </c>
      <c r="E24" t="s">
        <v>69</v>
      </c>
      <c r="F24" t="s">
        <v>772</v>
      </c>
      <c r="G24">
        <v>2.2999999999999998</v>
      </c>
      <c r="H24" t="s">
        <v>71</v>
      </c>
      <c r="I24" t="s">
        <v>773</v>
      </c>
      <c r="J24" t="s">
        <v>72</v>
      </c>
      <c r="K24" t="s">
        <v>73</v>
      </c>
      <c r="L24" t="s">
        <v>777</v>
      </c>
      <c r="M24">
        <v>30</v>
      </c>
      <c r="N24" t="s">
        <v>55</v>
      </c>
      <c r="O24" t="s">
        <v>771</v>
      </c>
      <c r="P24">
        <v>3019</v>
      </c>
      <c r="Q24" t="s">
        <v>74</v>
      </c>
      <c r="R24" t="s">
        <v>552</v>
      </c>
      <c r="S24" t="s">
        <v>552</v>
      </c>
      <c r="T24">
        <v>4000</v>
      </c>
      <c r="U24" t="s">
        <v>38</v>
      </c>
      <c r="V24" t="s">
        <v>759</v>
      </c>
      <c r="W24">
        <v>4100</v>
      </c>
      <c r="X24" t="s">
        <v>39</v>
      </c>
      <c r="Y24" t="s">
        <v>778</v>
      </c>
      <c r="Z24">
        <v>4150</v>
      </c>
      <c r="AA24" t="s">
        <v>56</v>
      </c>
      <c r="AB24" t="s">
        <v>760</v>
      </c>
      <c r="AC24">
        <v>4151</v>
      </c>
      <c r="AD24" t="s">
        <v>60</v>
      </c>
      <c r="AE24" t="s">
        <v>779</v>
      </c>
      <c r="AF24">
        <v>1</v>
      </c>
      <c r="AG24" t="s">
        <v>40</v>
      </c>
      <c r="AH24" t="s">
        <v>780</v>
      </c>
      <c r="AI24" t="s">
        <v>41</v>
      </c>
      <c r="AJ24" t="s">
        <v>42</v>
      </c>
      <c r="AK24" t="s">
        <v>781</v>
      </c>
      <c r="AL24" t="s">
        <v>75</v>
      </c>
      <c r="AM24" t="s">
        <v>76</v>
      </c>
      <c r="AN24" t="s">
        <v>782</v>
      </c>
      <c r="AO24" t="s">
        <v>43</v>
      </c>
      <c r="AP24" t="s">
        <v>44</v>
      </c>
      <c r="AQ24" t="s">
        <v>757</v>
      </c>
      <c r="AR24" t="s">
        <v>92</v>
      </c>
      <c r="AS24" t="s">
        <v>93</v>
      </c>
      <c r="AT24" t="s">
        <v>585</v>
      </c>
      <c r="AU24">
        <v>1</v>
      </c>
      <c r="AV24" t="s">
        <v>45</v>
      </c>
      <c r="AW24" t="s">
        <v>775</v>
      </c>
      <c r="AX24">
        <v>15</v>
      </c>
      <c r="AY24" t="s">
        <v>46</v>
      </c>
      <c r="AZ24" t="s">
        <v>767</v>
      </c>
      <c r="BA24">
        <v>15000</v>
      </c>
      <c r="BB24" t="s">
        <v>47</v>
      </c>
      <c r="BC24" t="s">
        <v>762</v>
      </c>
      <c r="BD24">
        <v>9832665</v>
      </c>
    </row>
    <row r="25" spans="1:56" x14ac:dyDescent="0.25">
      <c r="A25">
        <v>2021</v>
      </c>
      <c r="B25" s="1">
        <v>43831</v>
      </c>
      <c r="C25" s="1">
        <v>43830</v>
      </c>
      <c r="D25">
        <v>2</v>
      </c>
      <c r="E25" t="s">
        <v>69</v>
      </c>
      <c r="F25" t="s">
        <v>772</v>
      </c>
      <c r="G25">
        <v>2.2999999999999998</v>
      </c>
      <c r="H25" t="s">
        <v>71</v>
      </c>
      <c r="I25" t="s">
        <v>773</v>
      </c>
      <c r="J25" t="s">
        <v>72</v>
      </c>
      <c r="K25" t="s">
        <v>73</v>
      </c>
      <c r="L25" t="s">
        <v>777</v>
      </c>
      <c r="M25">
        <v>30</v>
      </c>
      <c r="N25" t="s">
        <v>55</v>
      </c>
      <c r="O25" t="s">
        <v>771</v>
      </c>
      <c r="P25">
        <v>3019</v>
      </c>
      <c r="Q25" t="s">
        <v>74</v>
      </c>
      <c r="R25" t="s">
        <v>552</v>
      </c>
      <c r="S25" t="s">
        <v>552</v>
      </c>
      <c r="T25">
        <v>4000</v>
      </c>
      <c r="U25" t="s">
        <v>38</v>
      </c>
      <c r="V25" t="s">
        <v>759</v>
      </c>
      <c r="W25">
        <v>4100</v>
      </c>
      <c r="X25" t="s">
        <v>39</v>
      </c>
      <c r="Y25" t="s">
        <v>778</v>
      </c>
      <c r="Z25">
        <v>4150</v>
      </c>
      <c r="AA25" t="s">
        <v>56</v>
      </c>
      <c r="AB25" t="s">
        <v>760</v>
      </c>
      <c r="AC25">
        <v>4151</v>
      </c>
      <c r="AD25" t="s">
        <v>60</v>
      </c>
      <c r="AE25" t="s">
        <v>779</v>
      </c>
      <c r="AF25">
        <v>1</v>
      </c>
      <c r="AG25" t="s">
        <v>40</v>
      </c>
      <c r="AH25" t="s">
        <v>780</v>
      </c>
      <c r="AI25" t="s">
        <v>41</v>
      </c>
      <c r="AJ25" t="s">
        <v>42</v>
      </c>
      <c r="AK25" t="s">
        <v>781</v>
      </c>
      <c r="AL25" t="s">
        <v>75</v>
      </c>
      <c r="AM25" t="s">
        <v>76</v>
      </c>
      <c r="AN25" t="s">
        <v>782</v>
      </c>
      <c r="AO25" t="s">
        <v>43</v>
      </c>
      <c r="AP25" t="s">
        <v>44</v>
      </c>
      <c r="AQ25" t="s">
        <v>757</v>
      </c>
      <c r="AR25" t="s">
        <v>92</v>
      </c>
      <c r="AS25" t="s">
        <v>93</v>
      </c>
      <c r="AT25" t="s">
        <v>585</v>
      </c>
      <c r="AU25">
        <v>2</v>
      </c>
      <c r="AV25" t="s">
        <v>59</v>
      </c>
      <c r="AW25" t="s">
        <v>774</v>
      </c>
      <c r="AX25">
        <v>25</v>
      </c>
      <c r="AY25" t="s">
        <v>46</v>
      </c>
      <c r="AZ25" t="s">
        <v>769</v>
      </c>
      <c r="BA25">
        <v>25121</v>
      </c>
      <c r="BB25" t="s">
        <v>79</v>
      </c>
      <c r="BC25" t="s">
        <v>766</v>
      </c>
      <c r="BD25">
        <v>15424098</v>
      </c>
    </row>
    <row r="26" spans="1:56" x14ac:dyDescent="0.25">
      <c r="A26">
        <v>2021</v>
      </c>
      <c r="B26" s="1">
        <v>43831</v>
      </c>
      <c r="C26" s="1">
        <v>43830</v>
      </c>
      <c r="D26">
        <v>2</v>
      </c>
      <c r="E26" t="s">
        <v>69</v>
      </c>
      <c r="F26" t="s">
        <v>772</v>
      </c>
      <c r="G26">
        <v>2.2999999999999998</v>
      </c>
      <c r="H26" t="s">
        <v>71</v>
      </c>
      <c r="I26" t="s">
        <v>773</v>
      </c>
      <c r="J26" t="s">
        <v>72</v>
      </c>
      <c r="K26" t="s">
        <v>73</v>
      </c>
      <c r="L26" t="s">
        <v>777</v>
      </c>
      <c r="M26">
        <v>30</v>
      </c>
      <c r="N26" t="s">
        <v>55</v>
      </c>
      <c r="O26" t="s">
        <v>771</v>
      </c>
      <c r="P26">
        <v>3019</v>
      </c>
      <c r="Q26" t="s">
        <v>74</v>
      </c>
      <c r="R26" t="s">
        <v>552</v>
      </c>
      <c r="S26" t="s">
        <v>552</v>
      </c>
      <c r="T26">
        <v>4000</v>
      </c>
      <c r="U26" t="s">
        <v>38</v>
      </c>
      <c r="V26" t="s">
        <v>759</v>
      </c>
      <c r="W26">
        <v>4100</v>
      </c>
      <c r="X26" t="s">
        <v>39</v>
      </c>
      <c r="Y26" t="s">
        <v>778</v>
      </c>
      <c r="Z26">
        <v>4150</v>
      </c>
      <c r="AA26" t="s">
        <v>56</v>
      </c>
      <c r="AB26" t="s">
        <v>760</v>
      </c>
      <c r="AC26">
        <v>4151</v>
      </c>
      <c r="AD26" t="s">
        <v>60</v>
      </c>
      <c r="AE26" t="s">
        <v>779</v>
      </c>
      <c r="AF26">
        <v>1</v>
      </c>
      <c r="AG26" t="s">
        <v>40</v>
      </c>
      <c r="AH26" t="s">
        <v>780</v>
      </c>
      <c r="AI26" t="s">
        <v>41</v>
      </c>
      <c r="AJ26" t="s">
        <v>42</v>
      </c>
      <c r="AK26" t="s">
        <v>781</v>
      </c>
      <c r="AL26" t="s">
        <v>75</v>
      </c>
      <c r="AM26" t="s">
        <v>76</v>
      </c>
      <c r="AN26" t="s">
        <v>782</v>
      </c>
      <c r="AO26" t="s">
        <v>43</v>
      </c>
      <c r="AP26" t="s">
        <v>44</v>
      </c>
      <c r="AQ26" t="s">
        <v>757</v>
      </c>
      <c r="AR26" t="s">
        <v>94</v>
      </c>
      <c r="AS26" t="s">
        <v>95</v>
      </c>
      <c r="AT26" t="s">
        <v>586</v>
      </c>
      <c r="AU26">
        <v>1</v>
      </c>
      <c r="AV26" t="s">
        <v>45</v>
      </c>
      <c r="AW26" t="s">
        <v>775</v>
      </c>
      <c r="AX26">
        <v>11</v>
      </c>
      <c r="AY26" t="s">
        <v>61</v>
      </c>
      <c r="AZ26" t="s">
        <v>768</v>
      </c>
      <c r="BA26">
        <v>11000</v>
      </c>
      <c r="BB26" t="s">
        <v>61</v>
      </c>
      <c r="BC26" t="s">
        <v>763</v>
      </c>
      <c r="BD26">
        <v>7506725</v>
      </c>
    </row>
    <row r="27" spans="1:56" x14ac:dyDescent="0.25">
      <c r="A27">
        <v>2021</v>
      </c>
      <c r="B27" s="1">
        <v>43831</v>
      </c>
      <c r="C27" s="1">
        <v>43830</v>
      </c>
      <c r="D27">
        <v>2</v>
      </c>
      <c r="E27" t="s">
        <v>69</v>
      </c>
      <c r="F27" t="s">
        <v>772</v>
      </c>
      <c r="G27">
        <v>2.2999999999999998</v>
      </c>
      <c r="H27" t="s">
        <v>71</v>
      </c>
      <c r="I27" t="s">
        <v>773</v>
      </c>
      <c r="J27" t="s">
        <v>72</v>
      </c>
      <c r="K27" t="s">
        <v>73</v>
      </c>
      <c r="L27" t="s">
        <v>777</v>
      </c>
      <c r="M27">
        <v>30</v>
      </c>
      <c r="N27" t="s">
        <v>55</v>
      </c>
      <c r="O27" t="s">
        <v>771</v>
      </c>
      <c r="P27">
        <v>3019</v>
      </c>
      <c r="Q27" t="s">
        <v>74</v>
      </c>
      <c r="R27" t="s">
        <v>552</v>
      </c>
      <c r="S27" t="s">
        <v>552</v>
      </c>
      <c r="T27">
        <v>4000</v>
      </c>
      <c r="U27" t="s">
        <v>38</v>
      </c>
      <c r="V27" t="s">
        <v>759</v>
      </c>
      <c r="W27">
        <v>4100</v>
      </c>
      <c r="X27" t="s">
        <v>39</v>
      </c>
      <c r="Y27" t="s">
        <v>778</v>
      </c>
      <c r="Z27">
        <v>4150</v>
      </c>
      <c r="AA27" t="s">
        <v>56</v>
      </c>
      <c r="AB27" t="s">
        <v>760</v>
      </c>
      <c r="AC27">
        <v>4151</v>
      </c>
      <c r="AD27" t="s">
        <v>60</v>
      </c>
      <c r="AE27" t="s">
        <v>779</v>
      </c>
      <c r="AF27">
        <v>1</v>
      </c>
      <c r="AG27" t="s">
        <v>40</v>
      </c>
      <c r="AH27" t="s">
        <v>780</v>
      </c>
      <c r="AI27" t="s">
        <v>41</v>
      </c>
      <c r="AJ27" t="s">
        <v>42</v>
      </c>
      <c r="AK27" t="s">
        <v>781</v>
      </c>
      <c r="AL27" t="s">
        <v>75</v>
      </c>
      <c r="AM27" t="s">
        <v>76</v>
      </c>
      <c r="AN27" t="s">
        <v>782</v>
      </c>
      <c r="AO27" t="s">
        <v>43</v>
      </c>
      <c r="AP27" t="s">
        <v>44</v>
      </c>
      <c r="AQ27" t="s">
        <v>757</v>
      </c>
      <c r="AR27" t="s">
        <v>94</v>
      </c>
      <c r="AS27" t="s">
        <v>95</v>
      </c>
      <c r="AT27" t="s">
        <v>586</v>
      </c>
      <c r="AU27">
        <v>1</v>
      </c>
      <c r="AV27" t="s">
        <v>45</v>
      </c>
      <c r="AW27" t="s">
        <v>775</v>
      </c>
      <c r="AX27">
        <v>15</v>
      </c>
      <c r="AY27" t="s">
        <v>46</v>
      </c>
      <c r="AZ27" t="s">
        <v>767</v>
      </c>
      <c r="BA27">
        <v>15000</v>
      </c>
      <c r="BB27" t="s">
        <v>47</v>
      </c>
      <c r="BC27" t="s">
        <v>762</v>
      </c>
      <c r="BD27">
        <v>5299898</v>
      </c>
    </row>
    <row r="28" spans="1:56" x14ac:dyDescent="0.25">
      <c r="A28">
        <v>2021</v>
      </c>
      <c r="B28" s="1">
        <v>43831</v>
      </c>
      <c r="C28" s="1">
        <v>43830</v>
      </c>
      <c r="D28">
        <v>2</v>
      </c>
      <c r="E28" t="s">
        <v>69</v>
      </c>
      <c r="F28" t="s">
        <v>772</v>
      </c>
      <c r="G28">
        <v>2.2999999999999998</v>
      </c>
      <c r="H28" t="s">
        <v>71</v>
      </c>
      <c r="I28" t="s">
        <v>773</v>
      </c>
      <c r="J28" t="s">
        <v>72</v>
      </c>
      <c r="K28" t="s">
        <v>73</v>
      </c>
      <c r="L28" t="s">
        <v>777</v>
      </c>
      <c r="M28">
        <v>30</v>
      </c>
      <c r="N28" t="s">
        <v>55</v>
      </c>
      <c r="O28" t="s">
        <v>771</v>
      </c>
      <c r="P28">
        <v>3019</v>
      </c>
      <c r="Q28" t="s">
        <v>74</v>
      </c>
      <c r="R28" t="s">
        <v>552</v>
      </c>
      <c r="S28" t="s">
        <v>552</v>
      </c>
      <c r="T28">
        <v>4000</v>
      </c>
      <c r="U28" t="s">
        <v>38</v>
      </c>
      <c r="V28" t="s">
        <v>759</v>
      </c>
      <c r="W28">
        <v>4100</v>
      </c>
      <c r="X28" t="s">
        <v>39</v>
      </c>
      <c r="Y28" t="s">
        <v>778</v>
      </c>
      <c r="Z28">
        <v>4150</v>
      </c>
      <c r="AA28" t="s">
        <v>56</v>
      </c>
      <c r="AB28" t="s">
        <v>760</v>
      </c>
      <c r="AC28">
        <v>4151</v>
      </c>
      <c r="AD28" t="s">
        <v>60</v>
      </c>
      <c r="AE28" t="s">
        <v>779</v>
      </c>
      <c r="AF28">
        <v>1</v>
      </c>
      <c r="AG28" t="s">
        <v>40</v>
      </c>
      <c r="AH28" t="s">
        <v>780</v>
      </c>
      <c r="AI28" t="s">
        <v>41</v>
      </c>
      <c r="AJ28" t="s">
        <v>42</v>
      </c>
      <c r="AK28" t="s">
        <v>781</v>
      </c>
      <c r="AL28" t="s">
        <v>75</v>
      </c>
      <c r="AM28" t="s">
        <v>76</v>
      </c>
      <c r="AN28" t="s">
        <v>782</v>
      </c>
      <c r="AO28" t="s">
        <v>43</v>
      </c>
      <c r="AP28" t="s">
        <v>44</v>
      </c>
      <c r="AQ28" t="s">
        <v>757</v>
      </c>
      <c r="AR28" t="s">
        <v>94</v>
      </c>
      <c r="AS28" t="s">
        <v>95</v>
      </c>
      <c r="AT28" t="s">
        <v>586</v>
      </c>
      <c r="AU28">
        <v>2</v>
      </c>
      <c r="AV28" t="s">
        <v>59</v>
      </c>
      <c r="AW28" t="s">
        <v>774</v>
      </c>
      <c r="AX28">
        <v>25</v>
      </c>
      <c r="AY28" t="s">
        <v>46</v>
      </c>
      <c r="AZ28" t="s">
        <v>769</v>
      </c>
      <c r="BA28">
        <v>25121</v>
      </c>
      <c r="BB28" t="s">
        <v>79</v>
      </c>
      <c r="BC28" t="s">
        <v>766</v>
      </c>
      <c r="BD28">
        <v>36314536</v>
      </c>
    </row>
    <row r="29" spans="1:56" x14ac:dyDescent="0.25">
      <c r="A29">
        <v>2021</v>
      </c>
      <c r="B29" s="1">
        <v>43831</v>
      </c>
      <c r="C29" s="1">
        <v>43830</v>
      </c>
      <c r="D29">
        <v>2</v>
      </c>
      <c r="E29" t="s">
        <v>69</v>
      </c>
      <c r="F29" t="s">
        <v>772</v>
      </c>
      <c r="G29">
        <v>2.2999999999999998</v>
      </c>
      <c r="H29" t="s">
        <v>71</v>
      </c>
      <c r="I29" t="s">
        <v>773</v>
      </c>
      <c r="J29" t="s">
        <v>72</v>
      </c>
      <c r="K29" t="s">
        <v>73</v>
      </c>
      <c r="L29" t="s">
        <v>777</v>
      </c>
      <c r="M29">
        <v>30</v>
      </c>
      <c r="N29" t="s">
        <v>55</v>
      </c>
      <c r="O29" t="s">
        <v>771</v>
      </c>
      <c r="P29">
        <v>3019</v>
      </c>
      <c r="Q29" t="s">
        <v>74</v>
      </c>
      <c r="R29" t="s">
        <v>552</v>
      </c>
      <c r="S29" t="s">
        <v>552</v>
      </c>
      <c r="T29">
        <v>4000</v>
      </c>
      <c r="U29" t="s">
        <v>38</v>
      </c>
      <c r="V29" t="s">
        <v>759</v>
      </c>
      <c r="W29">
        <v>4100</v>
      </c>
      <c r="X29" t="s">
        <v>39</v>
      </c>
      <c r="Y29" t="s">
        <v>778</v>
      </c>
      <c r="Z29">
        <v>4150</v>
      </c>
      <c r="AA29" t="s">
        <v>56</v>
      </c>
      <c r="AB29" t="s">
        <v>760</v>
      </c>
      <c r="AC29">
        <v>4151</v>
      </c>
      <c r="AD29" t="s">
        <v>60</v>
      </c>
      <c r="AE29" t="s">
        <v>779</v>
      </c>
      <c r="AF29">
        <v>1</v>
      </c>
      <c r="AG29" t="s">
        <v>40</v>
      </c>
      <c r="AH29" t="s">
        <v>780</v>
      </c>
      <c r="AI29" t="s">
        <v>41</v>
      </c>
      <c r="AJ29" t="s">
        <v>42</v>
      </c>
      <c r="AK29" t="s">
        <v>781</v>
      </c>
      <c r="AL29" t="s">
        <v>75</v>
      </c>
      <c r="AM29" t="s">
        <v>76</v>
      </c>
      <c r="AN29" t="s">
        <v>782</v>
      </c>
      <c r="AO29" t="s">
        <v>43</v>
      </c>
      <c r="AP29" t="s">
        <v>44</v>
      </c>
      <c r="AQ29" t="s">
        <v>757</v>
      </c>
      <c r="AR29" t="s">
        <v>96</v>
      </c>
      <c r="AS29" t="s">
        <v>97</v>
      </c>
      <c r="AT29" t="s">
        <v>589</v>
      </c>
      <c r="AU29">
        <v>1</v>
      </c>
      <c r="AV29" t="s">
        <v>45</v>
      </c>
      <c r="AW29" t="s">
        <v>775</v>
      </c>
      <c r="AX29">
        <v>11</v>
      </c>
      <c r="AY29" t="s">
        <v>61</v>
      </c>
      <c r="AZ29" t="s">
        <v>768</v>
      </c>
      <c r="BA29">
        <v>11000</v>
      </c>
      <c r="BB29" t="s">
        <v>61</v>
      </c>
      <c r="BC29" t="s">
        <v>763</v>
      </c>
      <c r="BD29">
        <v>9969294</v>
      </c>
    </row>
    <row r="30" spans="1:56" x14ac:dyDescent="0.25">
      <c r="A30">
        <v>2021</v>
      </c>
      <c r="B30" s="1">
        <v>43831</v>
      </c>
      <c r="C30" s="1">
        <v>43830</v>
      </c>
      <c r="D30">
        <v>2</v>
      </c>
      <c r="E30" t="s">
        <v>69</v>
      </c>
      <c r="F30" t="s">
        <v>772</v>
      </c>
      <c r="G30">
        <v>2.2999999999999998</v>
      </c>
      <c r="H30" t="s">
        <v>71</v>
      </c>
      <c r="I30" t="s">
        <v>773</v>
      </c>
      <c r="J30" t="s">
        <v>72</v>
      </c>
      <c r="K30" t="s">
        <v>73</v>
      </c>
      <c r="L30" t="s">
        <v>777</v>
      </c>
      <c r="M30">
        <v>30</v>
      </c>
      <c r="N30" t="s">
        <v>55</v>
      </c>
      <c r="O30" t="s">
        <v>771</v>
      </c>
      <c r="P30">
        <v>3019</v>
      </c>
      <c r="Q30" t="s">
        <v>74</v>
      </c>
      <c r="R30" t="s">
        <v>552</v>
      </c>
      <c r="S30" t="s">
        <v>552</v>
      </c>
      <c r="T30">
        <v>4000</v>
      </c>
      <c r="U30" t="s">
        <v>38</v>
      </c>
      <c r="V30" t="s">
        <v>759</v>
      </c>
      <c r="W30">
        <v>4100</v>
      </c>
      <c r="X30" t="s">
        <v>39</v>
      </c>
      <c r="Y30" t="s">
        <v>778</v>
      </c>
      <c r="Z30">
        <v>4150</v>
      </c>
      <c r="AA30" t="s">
        <v>56</v>
      </c>
      <c r="AB30" t="s">
        <v>760</v>
      </c>
      <c r="AC30">
        <v>4151</v>
      </c>
      <c r="AD30" t="s">
        <v>60</v>
      </c>
      <c r="AE30" t="s">
        <v>779</v>
      </c>
      <c r="AF30">
        <v>1</v>
      </c>
      <c r="AG30" t="s">
        <v>40</v>
      </c>
      <c r="AH30" t="s">
        <v>780</v>
      </c>
      <c r="AI30" t="s">
        <v>41</v>
      </c>
      <c r="AJ30" t="s">
        <v>42</v>
      </c>
      <c r="AK30" t="s">
        <v>781</v>
      </c>
      <c r="AL30" t="s">
        <v>75</v>
      </c>
      <c r="AM30" t="s">
        <v>76</v>
      </c>
      <c r="AN30" t="s">
        <v>782</v>
      </c>
      <c r="AO30" t="s">
        <v>43</v>
      </c>
      <c r="AP30" t="s">
        <v>44</v>
      </c>
      <c r="AQ30" t="s">
        <v>757</v>
      </c>
      <c r="AR30" t="s">
        <v>96</v>
      </c>
      <c r="AS30" t="s">
        <v>97</v>
      </c>
      <c r="AT30" t="s">
        <v>589</v>
      </c>
      <c r="AU30">
        <v>1</v>
      </c>
      <c r="AV30" t="s">
        <v>45</v>
      </c>
      <c r="AW30" t="s">
        <v>775</v>
      </c>
      <c r="AX30">
        <v>15</v>
      </c>
      <c r="AY30" t="s">
        <v>46</v>
      </c>
      <c r="AZ30" t="s">
        <v>767</v>
      </c>
      <c r="BA30">
        <v>15000</v>
      </c>
      <c r="BB30" t="s">
        <v>47</v>
      </c>
      <c r="BC30" t="s">
        <v>762</v>
      </c>
      <c r="BD30">
        <v>4221296</v>
      </c>
    </row>
    <row r="31" spans="1:56" x14ac:dyDescent="0.25">
      <c r="A31">
        <v>2021</v>
      </c>
      <c r="B31" s="1">
        <v>43831</v>
      </c>
      <c r="C31" s="1">
        <v>43830</v>
      </c>
      <c r="D31">
        <v>2</v>
      </c>
      <c r="E31" t="s">
        <v>69</v>
      </c>
      <c r="F31" t="s">
        <v>772</v>
      </c>
      <c r="G31">
        <v>2.2999999999999998</v>
      </c>
      <c r="H31" t="s">
        <v>71</v>
      </c>
      <c r="I31" t="s">
        <v>773</v>
      </c>
      <c r="J31" t="s">
        <v>72</v>
      </c>
      <c r="K31" t="s">
        <v>73</v>
      </c>
      <c r="L31" t="s">
        <v>777</v>
      </c>
      <c r="M31">
        <v>30</v>
      </c>
      <c r="N31" t="s">
        <v>55</v>
      </c>
      <c r="O31" t="s">
        <v>771</v>
      </c>
      <c r="P31">
        <v>3019</v>
      </c>
      <c r="Q31" t="s">
        <v>74</v>
      </c>
      <c r="R31" t="s">
        <v>552</v>
      </c>
      <c r="S31" t="s">
        <v>552</v>
      </c>
      <c r="T31">
        <v>4000</v>
      </c>
      <c r="U31" t="s">
        <v>38</v>
      </c>
      <c r="V31" t="s">
        <v>759</v>
      </c>
      <c r="W31">
        <v>4100</v>
      </c>
      <c r="X31" t="s">
        <v>39</v>
      </c>
      <c r="Y31" t="s">
        <v>778</v>
      </c>
      <c r="Z31">
        <v>4150</v>
      </c>
      <c r="AA31" t="s">
        <v>56</v>
      </c>
      <c r="AB31" t="s">
        <v>760</v>
      </c>
      <c r="AC31">
        <v>4151</v>
      </c>
      <c r="AD31" t="s">
        <v>60</v>
      </c>
      <c r="AE31" t="s">
        <v>779</v>
      </c>
      <c r="AF31">
        <v>1</v>
      </c>
      <c r="AG31" t="s">
        <v>40</v>
      </c>
      <c r="AH31" t="s">
        <v>780</v>
      </c>
      <c r="AI31" t="s">
        <v>41</v>
      </c>
      <c r="AJ31" t="s">
        <v>42</v>
      </c>
      <c r="AK31" t="s">
        <v>781</v>
      </c>
      <c r="AL31" t="s">
        <v>75</v>
      </c>
      <c r="AM31" t="s">
        <v>76</v>
      </c>
      <c r="AN31" t="s">
        <v>782</v>
      </c>
      <c r="AO31" t="s">
        <v>43</v>
      </c>
      <c r="AP31" t="s">
        <v>44</v>
      </c>
      <c r="AQ31" t="s">
        <v>757</v>
      </c>
      <c r="AR31" t="s">
        <v>96</v>
      </c>
      <c r="AS31" t="s">
        <v>97</v>
      </c>
      <c r="AT31" t="s">
        <v>589</v>
      </c>
      <c r="AU31">
        <v>2</v>
      </c>
      <c r="AV31" t="s">
        <v>59</v>
      </c>
      <c r="AW31" t="s">
        <v>774</v>
      </c>
      <c r="AX31">
        <v>25</v>
      </c>
      <c r="AY31" t="s">
        <v>46</v>
      </c>
      <c r="AZ31" t="s">
        <v>769</v>
      </c>
      <c r="BA31">
        <v>25121</v>
      </c>
      <c r="BB31" t="s">
        <v>79</v>
      </c>
      <c r="BC31" t="s">
        <v>766</v>
      </c>
      <c r="BD31">
        <v>1789249</v>
      </c>
    </row>
    <row r="32" spans="1:56" x14ac:dyDescent="0.25">
      <c r="A32">
        <v>2021</v>
      </c>
      <c r="B32" s="1">
        <v>43831</v>
      </c>
      <c r="C32" s="1">
        <v>43830</v>
      </c>
      <c r="D32">
        <v>2</v>
      </c>
      <c r="E32" t="s">
        <v>69</v>
      </c>
      <c r="F32" t="s">
        <v>772</v>
      </c>
      <c r="G32">
        <v>2.2999999999999998</v>
      </c>
      <c r="H32" t="s">
        <v>71</v>
      </c>
      <c r="I32" t="s">
        <v>773</v>
      </c>
      <c r="J32" t="s">
        <v>72</v>
      </c>
      <c r="K32" t="s">
        <v>73</v>
      </c>
      <c r="L32" t="s">
        <v>777</v>
      </c>
      <c r="M32">
        <v>30</v>
      </c>
      <c r="N32" t="s">
        <v>55</v>
      </c>
      <c r="O32" t="s">
        <v>771</v>
      </c>
      <c r="P32">
        <v>3019</v>
      </c>
      <c r="Q32" t="s">
        <v>74</v>
      </c>
      <c r="R32" t="s">
        <v>552</v>
      </c>
      <c r="S32" t="s">
        <v>552</v>
      </c>
      <c r="T32">
        <v>4000</v>
      </c>
      <c r="U32" t="s">
        <v>38</v>
      </c>
      <c r="V32" t="s">
        <v>759</v>
      </c>
      <c r="W32">
        <v>4100</v>
      </c>
      <c r="X32" t="s">
        <v>39</v>
      </c>
      <c r="Y32" t="s">
        <v>778</v>
      </c>
      <c r="Z32">
        <v>4150</v>
      </c>
      <c r="AA32" t="s">
        <v>56</v>
      </c>
      <c r="AB32" t="s">
        <v>760</v>
      </c>
      <c r="AC32">
        <v>4151</v>
      </c>
      <c r="AD32" t="s">
        <v>60</v>
      </c>
      <c r="AE32" t="s">
        <v>779</v>
      </c>
      <c r="AF32">
        <v>1</v>
      </c>
      <c r="AG32" t="s">
        <v>40</v>
      </c>
      <c r="AH32" t="s">
        <v>780</v>
      </c>
      <c r="AI32" t="s">
        <v>41</v>
      </c>
      <c r="AJ32" t="s">
        <v>42</v>
      </c>
      <c r="AK32" t="s">
        <v>781</v>
      </c>
      <c r="AL32" t="s">
        <v>75</v>
      </c>
      <c r="AM32" t="s">
        <v>76</v>
      </c>
      <c r="AN32" t="s">
        <v>782</v>
      </c>
      <c r="AO32" t="s">
        <v>43</v>
      </c>
      <c r="AP32" t="s">
        <v>44</v>
      </c>
      <c r="AQ32" t="s">
        <v>757</v>
      </c>
      <c r="AR32" t="s">
        <v>98</v>
      </c>
      <c r="AS32" t="s">
        <v>99</v>
      </c>
      <c r="AT32" t="s">
        <v>679</v>
      </c>
      <c r="AU32">
        <v>1</v>
      </c>
      <c r="AV32" t="s">
        <v>45</v>
      </c>
      <c r="AW32" t="s">
        <v>775</v>
      </c>
      <c r="AX32">
        <v>11</v>
      </c>
      <c r="AY32" t="s">
        <v>61</v>
      </c>
      <c r="AZ32" t="s">
        <v>768</v>
      </c>
      <c r="BA32">
        <v>11000</v>
      </c>
      <c r="BB32" t="s">
        <v>61</v>
      </c>
      <c r="BC32" t="s">
        <v>763</v>
      </c>
      <c r="BD32">
        <v>2156350</v>
      </c>
    </row>
    <row r="33" spans="1:56" x14ac:dyDescent="0.25">
      <c r="A33">
        <v>2021</v>
      </c>
      <c r="B33" s="1">
        <v>43831</v>
      </c>
      <c r="C33" s="1">
        <v>43830</v>
      </c>
      <c r="D33">
        <v>2</v>
      </c>
      <c r="E33" t="s">
        <v>69</v>
      </c>
      <c r="F33" t="s">
        <v>772</v>
      </c>
      <c r="G33">
        <v>2.2999999999999998</v>
      </c>
      <c r="H33" t="s">
        <v>71</v>
      </c>
      <c r="I33" t="s">
        <v>773</v>
      </c>
      <c r="J33" t="s">
        <v>72</v>
      </c>
      <c r="K33" t="s">
        <v>73</v>
      </c>
      <c r="L33" t="s">
        <v>777</v>
      </c>
      <c r="M33">
        <v>30</v>
      </c>
      <c r="N33" t="s">
        <v>55</v>
      </c>
      <c r="O33" t="s">
        <v>771</v>
      </c>
      <c r="P33">
        <v>3019</v>
      </c>
      <c r="Q33" t="s">
        <v>74</v>
      </c>
      <c r="R33" t="s">
        <v>552</v>
      </c>
      <c r="S33" t="s">
        <v>552</v>
      </c>
      <c r="T33">
        <v>4000</v>
      </c>
      <c r="U33" t="s">
        <v>38</v>
      </c>
      <c r="V33" t="s">
        <v>759</v>
      </c>
      <c r="W33">
        <v>4100</v>
      </c>
      <c r="X33" t="s">
        <v>39</v>
      </c>
      <c r="Y33" t="s">
        <v>778</v>
      </c>
      <c r="Z33">
        <v>4150</v>
      </c>
      <c r="AA33" t="s">
        <v>56</v>
      </c>
      <c r="AB33" t="s">
        <v>760</v>
      </c>
      <c r="AC33">
        <v>4151</v>
      </c>
      <c r="AD33" t="s">
        <v>60</v>
      </c>
      <c r="AE33" t="s">
        <v>779</v>
      </c>
      <c r="AF33">
        <v>1</v>
      </c>
      <c r="AG33" t="s">
        <v>40</v>
      </c>
      <c r="AH33" t="s">
        <v>780</v>
      </c>
      <c r="AI33" t="s">
        <v>41</v>
      </c>
      <c r="AJ33" t="s">
        <v>42</v>
      </c>
      <c r="AK33" t="s">
        <v>781</v>
      </c>
      <c r="AL33" t="s">
        <v>75</v>
      </c>
      <c r="AM33" t="s">
        <v>76</v>
      </c>
      <c r="AN33" t="s">
        <v>782</v>
      </c>
      <c r="AO33" t="s">
        <v>43</v>
      </c>
      <c r="AP33" t="s">
        <v>44</v>
      </c>
      <c r="AQ33" t="s">
        <v>757</v>
      </c>
      <c r="AR33" t="s">
        <v>98</v>
      </c>
      <c r="AS33" t="s">
        <v>99</v>
      </c>
      <c r="AT33" t="s">
        <v>679</v>
      </c>
      <c r="AU33">
        <v>1</v>
      </c>
      <c r="AV33" t="s">
        <v>45</v>
      </c>
      <c r="AW33" t="s">
        <v>775</v>
      </c>
      <c r="AX33">
        <v>15</v>
      </c>
      <c r="AY33" t="s">
        <v>46</v>
      </c>
      <c r="AZ33" t="s">
        <v>767</v>
      </c>
      <c r="BA33">
        <v>15000</v>
      </c>
      <c r="BB33" t="s">
        <v>47</v>
      </c>
      <c r="BC33" t="s">
        <v>762</v>
      </c>
      <c r="BD33">
        <v>33155417</v>
      </c>
    </row>
    <row r="34" spans="1:56" x14ac:dyDescent="0.25">
      <c r="A34">
        <v>2021</v>
      </c>
      <c r="B34" s="1">
        <v>43831</v>
      </c>
      <c r="C34" s="1">
        <v>43830</v>
      </c>
      <c r="D34">
        <v>2</v>
      </c>
      <c r="E34" t="s">
        <v>69</v>
      </c>
      <c r="F34" t="s">
        <v>772</v>
      </c>
      <c r="G34">
        <v>2.2999999999999998</v>
      </c>
      <c r="H34" t="s">
        <v>71</v>
      </c>
      <c r="I34" t="s">
        <v>773</v>
      </c>
      <c r="J34" t="s">
        <v>72</v>
      </c>
      <c r="K34" t="s">
        <v>73</v>
      </c>
      <c r="L34" t="s">
        <v>777</v>
      </c>
      <c r="M34">
        <v>30</v>
      </c>
      <c r="N34" t="s">
        <v>55</v>
      </c>
      <c r="O34" t="s">
        <v>771</v>
      </c>
      <c r="P34">
        <v>3019</v>
      </c>
      <c r="Q34" t="s">
        <v>74</v>
      </c>
      <c r="R34" t="s">
        <v>552</v>
      </c>
      <c r="S34" t="s">
        <v>552</v>
      </c>
      <c r="T34">
        <v>4000</v>
      </c>
      <c r="U34" t="s">
        <v>38</v>
      </c>
      <c r="V34" t="s">
        <v>759</v>
      </c>
      <c r="W34">
        <v>4100</v>
      </c>
      <c r="X34" t="s">
        <v>39</v>
      </c>
      <c r="Y34" t="s">
        <v>778</v>
      </c>
      <c r="Z34">
        <v>4150</v>
      </c>
      <c r="AA34" t="s">
        <v>56</v>
      </c>
      <c r="AB34" t="s">
        <v>760</v>
      </c>
      <c r="AC34">
        <v>4151</v>
      </c>
      <c r="AD34" t="s">
        <v>60</v>
      </c>
      <c r="AE34" t="s">
        <v>779</v>
      </c>
      <c r="AF34">
        <v>1</v>
      </c>
      <c r="AG34" t="s">
        <v>40</v>
      </c>
      <c r="AH34" t="s">
        <v>780</v>
      </c>
      <c r="AI34" t="s">
        <v>41</v>
      </c>
      <c r="AJ34" t="s">
        <v>42</v>
      </c>
      <c r="AK34" t="s">
        <v>781</v>
      </c>
      <c r="AL34" t="s">
        <v>75</v>
      </c>
      <c r="AM34" t="s">
        <v>76</v>
      </c>
      <c r="AN34" t="s">
        <v>782</v>
      </c>
      <c r="AO34" t="s">
        <v>43</v>
      </c>
      <c r="AP34" t="s">
        <v>44</v>
      </c>
      <c r="AQ34" t="s">
        <v>757</v>
      </c>
      <c r="AR34" t="s">
        <v>98</v>
      </c>
      <c r="AS34" t="s">
        <v>99</v>
      </c>
      <c r="AT34" t="s">
        <v>679</v>
      </c>
      <c r="AU34">
        <v>2</v>
      </c>
      <c r="AV34" t="s">
        <v>59</v>
      </c>
      <c r="AW34" t="s">
        <v>774</v>
      </c>
      <c r="AX34">
        <v>25</v>
      </c>
      <c r="AY34" t="s">
        <v>46</v>
      </c>
      <c r="AZ34" t="s">
        <v>769</v>
      </c>
      <c r="BA34">
        <v>25121</v>
      </c>
      <c r="BB34" t="s">
        <v>79</v>
      </c>
      <c r="BC34" t="s">
        <v>766</v>
      </c>
      <c r="BD34">
        <v>148237465</v>
      </c>
    </row>
    <row r="35" spans="1:56" x14ac:dyDescent="0.25">
      <c r="A35">
        <v>2021</v>
      </c>
      <c r="B35" s="1">
        <v>43831</v>
      </c>
      <c r="C35" s="1">
        <v>43830</v>
      </c>
      <c r="D35">
        <v>2</v>
      </c>
      <c r="E35" t="s">
        <v>69</v>
      </c>
      <c r="F35" t="s">
        <v>772</v>
      </c>
      <c r="G35">
        <v>2.2999999999999998</v>
      </c>
      <c r="H35" t="s">
        <v>71</v>
      </c>
      <c r="I35" t="s">
        <v>773</v>
      </c>
      <c r="J35" t="s">
        <v>72</v>
      </c>
      <c r="K35" t="s">
        <v>73</v>
      </c>
      <c r="L35" t="s">
        <v>777</v>
      </c>
      <c r="M35">
        <v>30</v>
      </c>
      <c r="N35" t="s">
        <v>55</v>
      </c>
      <c r="O35" t="s">
        <v>771</v>
      </c>
      <c r="P35">
        <v>3019</v>
      </c>
      <c r="Q35" t="s">
        <v>74</v>
      </c>
      <c r="R35" t="s">
        <v>552</v>
      </c>
      <c r="S35" t="s">
        <v>552</v>
      </c>
      <c r="T35">
        <v>4000</v>
      </c>
      <c r="U35" t="s">
        <v>38</v>
      </c>
      <c r="V35" t="s">
        <v>759</v>
      </c>
      <c r="W35">
        <v>4100</v>
      </c>
      <c r="X35" t="s">
        <v>39</v>
      </c>
      <c r="Y35" t="s">
        <v>778</v>
      </c>
      <c r="Z35">
        <v>4150</v>
      </c>
      <c r="AA35" t="s">
        <v>56</v>
      </c>
      <c r="AB35" t="s">
        <v>760</v>
      </c>
      <c r="AC35">
        <v>4151</v>
      </c>
      <c r="AD35" t="s">
        <v>60</v>
      </c>
      <c r="AE35" t="s">
        <v>779</v>
      </c>
      <c r="AF35">
        <v>1</v>
      </c>
      <c r="AG35" t="s">
        <v>40</v>
      </c>
      <c r="AH35" t="s">
        <v>780</v>
      </c>
      <c r="AI35" t="s">
        <v>41</v>
      </c>
      <c r="AJ35" t="s">
        <v>42</v>
      </c>
      <c r="AK35" t="s">
        <v>781</v>
      </c>
      <c r="AL35" t="s">
        <v>75</v>
      </c>
      <c r="AM35" t="s">
        <v>76</v>
      </c>
      <c r="AN35" t="s">
        <v>782</v>
      </c>
      <c r="AO35" t="s">
        <v>43</v>
      </c>
      <c r="AP35" t="s">
        <v>44</v>
      </c>
      <c r="AQ35" t="s">
        <v>757</v>
      </c>
      <c r="AR35" t="s">
        <v>100</v>
      </c>
      <c r="AS35" t="s">
        <v>101</v>
      </c>
      <c r="AT35" t="s">
        <v>681</v>
      </c>
      <c r="AU35">
        <v>1</v>
      </c>
      <c r="AV35" t="s">
        <v>45</v>
      </c>
      <c r="AW35" t="s">
        <v>775</v>
      </c>
      <c r="AX35">
        <v>15</v>
      </c>
      <c r="AY35" t="s">
        <v>46</v>
      </c>
      <c r="AZ35" t="s">
        <v>767</v>
      </c>
      <c r="BA35">
        <v>15000</v>
      </c>
      <c r="BB35" t="s">
        <v>47</v>
      </c>
      <c r="BC35" t="s">
        <v>762</v>
      </c>
      <c r="BD35">
        <v>7286998</v>
      </c>
    </row>
    <row r="36" spans="1:56" x14ac:dyDescent="0.25">
      <c r="A36">
        <v>2021</v>
      </c>
      <c r="B36" s="1">
        <v>43831</v>
      </c>
      <c r="C36" s="1">
        <v>43830</v>
      </c>
      <c r="D36">
        <v>2</v>
      </c>
      <c r="E36" t="s">
        <v>69</v>
      </c>
      <c r="F36" t="s">
        <v>772</v>
      </c>
      <c r="G36">
        <v>2.2999999999999998</v>
      </c>
      <c r="H36" t="s">
        <v>71</v>
      </c>
      <c r="I36" t="s">
        <v>773</v>
      </c>
      <c r="J36" t="s">
        <v>72</v>
      </c>
      <c r="K36" t="s">
        <v>73</v>
      </c>
      <c r="L36" t="s">
        <v>777</v>
      </c>
      <c r="M36">
        <v>30</v>
      </c>
      <c r="N36" t="s">
        <v>55</v>
      </c>
      <c r="O36" t="s">
        <v>771</v>
      </c>
      <c r="P36">
        <v>3019</v>
      </c>
      <c r="Q36" t="s">
        <v>74</v>
      </c>
      <c r="R36" t="s">
        <v>552</v>
      </c>
      <c r="S36" t="s">
        <v>552</v>
      </c>
      <c r="T36">
        <v>4000</v>
      </c>
      <c r="U36" t="s">
        <v>38</v>
      </c>
      <c r="V36" t="s">
        <v>759</v>
      </c>
      <c r="W36">
        <v>4100</v>
      </c>
      <c r="X36" t="s">
        <v>39</v>
      </c>
      <c r="Y36" t="s">
        <v>778</v>
      </c>
      <c r="Z36">
        <v>4150</v>
      </c>
      <c r="AA36" t="s">
        <v>56</v>
      </c>
      <c r="AB36" t="s">
        <v>760</v>
      </c>
      <c r="AC36">
        <v>4151</v>
      </c>
      <c r="AD36" t="s">
        <v>60</v>
      </c>
      <c r="AE36" t="s">
        <v>779</v>
      </c>
      <c r="AF36">
        <v>1</v>
      </c>
      <c r="AG36" t="s">
        <v>40</v>
      </c>
      <c r="AH36" t="s">
        <v>780</v>
      </c>
      <c r="AI36" t="s">
        <v>41</v>
      </c>
      <c r="AJ36" t="s">
        <v>42</v>
      </c>
      <c r="AK36" t="s">
        <v>781</v>
      </c>
      <c r="AL36" t="s">
        <v>75</v>
      </c>
      <c r="AM36" t="s">
        <v>76</v>
      </c>
      <c r="AN36" t="s">
        <v>782</v>
      </c>
      <c r="AO36" t="s">
        <v>43</v>
      </c>
      <c r="AP36" t="s">
        <v>44</v>
      </c>
      <c r="AQ36" t="s">
        <v>757</v>
      </c>
      <c r="AR36" t="s">
        <v>100</v>
      </c>
      <c r="AS36" t="s">
        <v>101</v>
      </c>
      <c r="AT36" t="s">
        <v>681</v>
      </c>
      <c r="AU36">
        <v>2</v>
      </c>
      <c r="AV36" t="s">
        <v>59</v>
      </c>
      <c r="AW36" t="s">
        <v>774</v>
      </c>
      <c r="AX36">
        <v>25</v>
      </c>
      <c r="AY36" t="s">
        <v>46</v>
      </c>
      <c r="AZ36" t="s">
        <v>769</v>
      </c>
      <c r="BA36">
        <v>25121</v>
      </c>
      <c r="BB36" t="s">
        <v>79</v>
      </c>
      <c r="BC36" t="s">
        <v>766</v>
      </c>
      <c r="BD36">
        <v>19429515</v>
      </c>
    </row>
    <row r="37" spans="1:56" x14ac:dyDescent="0.25">
      <c r="A37">
        <v>2021</v>
      </c>
      <c r="B37" s="1">
        <v>43831</v>
      </c>
      <c r="C37" s="1">
        <v>43830</v>
      </c>
      <c r="D37">
        <v>2</v>
      </c>
      <c r="E37" t="s">
        <v>69</v>
      </c>
      <c r="F37" t="s">
        <v>772</v>
      </c>
      <c r="G37">
        <v>2.2999999999999998</v>
      </c>
      <c r="H37" t="s">
        <v>71</v>
      </c>
      <c r="I37" t="s">
        <v>773</v>
      </c>
      <c r="J37" t="s">
        <v>72</v>
      </c>
      <c r="K37" t="s">
        <v>73</v>
      </c>
      <c r="L37" t="s">
        <v>777</v>
      </c>
      <c r="M37">
        <v>30</v>
      </c>
      <c r="N37" t="s">
        <v>55</v>
      </c>
      <c r="O37" t="s">
        <v>771</v>
      </c>
      <c r="P37">
        <v>3019</v>
      </c>
      <c r="Q37" t="s">
        <v>74</v>
      </c>
      <c r="R37" t="s">
        <v>552</v>
      </c>
      <c r="S37" t="s">
        <v>552</v>
      </c>
      <c r="T37">
        <v>4000</v>
      </c>
      <c r="U37" t="s">
        <v>38</v>
      </c>
      <c r="V37" t="s">
        <v>759</v>
      </c>
      <c r="W37">
        <v>4100</v>
      </c>
      <c r="X37" t="s">
        <v>39</v>
      </c>
      <c r="Y37" t="s">
        <v>778</v>
      </c>
      <c r="Z37">
        <v>4150</v>
      </c>
      <c r="AA37" t="s">
        <v>56</v>
      </c>
      <c r="AB37" t="s">
        <v>760</v>
      </c>
      <c r="AC37">
        <v>4151</v>
      </c>
      <c r="AD37" t="s">
        <v>60</v>
      </c>
      <c r="AE37" t="s">
        <v>779</v>
      </c>
      <c r="AF37">
        <v>1</v>
      </c>
      <c r="AG37" t="s">
        <v>40</v>
      </c>
      <c r="AH37" t="s">
        <v>780</v>
      </c>
      <c r="AI37" t="s">
        <v>41</v>
      </c>
      <c r="AJ37" t="s">
        <v>42</v>
      </c>
      <c r="AK37" t="s">
        <v>781</v>
      </c>
      <c r="AL37" t="s">
        <v>75</v>
      </c>
      <c r="AM37" t="s">
        <v>76</v>
      </c>
      <c r="AN37" t="s">
        <v>782</v>
      </c>
      <c r="AO37" t="s">
        <v>43</v>
      </c>
      <c r="AP37" t="s">
        <v>44</v>
      </c>
      <c r="AQ37" t="s">
        <v>757</v>
      </c>
      <c r="AR37" t="s">
        <v>102</v>
      </c>
      <c r="AS37" t="s">
        <v>103</v>
      </c>
      <c r="AT37" t="s">
        <v>693</v>
      </c>
      <c r="AU37">
        <v>2</v>
      </c>
      <c r="AV37" t="s">
        <v>59</v>
      </c>
      <c r="AW37" t="s">
        <v>774</v>
      </c>
      <c r="AX37">
        <v>25</v>
      </c>
      <c r="AY37" t="s">
        <v>46</v>
      </c>
      <c r="AZ37" t="s">
        <v>769</v>
      </c>
      <c r="BA37">
        <v>25121</v>
      </c>
      <c r="BB37" t="s">
        <v>79</v>
      </c>
      <c r="BC37" t="s">
        <v>766</v>
      </c>
      <c r="BD37">
        <v>10195646</v>
      </c>
    </row>
    <row r="38" spans="1:56" x14ac:dyDescent="0.25">
      <c r="A38">
        <v>2021</v>
      </c>
      <c r="B38" s="1">
        <v>43831</v>
      </c>
      <c r="C38" s="1">
        <v>43830</v>
      </c>
      <c r="D38">
        <v>2</v>
      </c>
      <c r="E38" t="s">
        <v>69</v>
      </c>
      <c r="F38" t="s">
        <v>772</v>
      </c>
      <c r="G38">
        <v>2.2999999999999998</v>
      </c>
      <c r="H38" t="s">
        <v>71</v>
      </c>
      <c r="I38" t="s">
        <v>773</v>
      </c>
      <c r="J38" t="s">
        <v>72</v>
      </c>
      <c r="K38" t="s">
        <v>73</v>
      </c>
      <c r="L38" t="s">
        <v>777</v>
      </c>
      <c r="M38">
        <v>30</v>
      </c>
      <c r="N38" t="s">
        <v>55</v>
      </c>
      <c r="O38" t="s">
        <v>771</v>
      </c>
      <c r="P38">
        <v>3019</v>
      </c>
      <c r="Q38" t="s">
        <v>74</v>
      </c>
      <c r="R38" t="s">
        <v>552</v>
      </c>
      <c r="S38" t="s">
        <v>552</v>
      </c>
      <c r="T38">
        <v>4000</v>
      </c>
      <c r="U38" t="s">
        <v>38</v>
      </c>
      <c r="V38" t="s">
        <v>759</v>
      </c>
      <c r="W38">
        <v>4100</v>
      </c>
      <c r="X38" t="s">
        <v>39</v>
      </c>
      <c r="Y38" t="s">
        <v>778</v>
      </c>
      <c r="Z38">
        <v>4150</v>
      </c>
      <c r="AA38" t="s">
        <v>56</v>
      </c>
      <c r="AB38" t="s">
        <v>760</v>
      </c>
      <c r="AC38">
        <v>4151</v>
      </c>
      <c r="AD38" t="s">
        <v>60</v>
      </c>
      <c r="AE38" t="s">
        <v>779</v>
      </c>
      <c r="AF38">
        <v>1</v>
      </c>
      <c r="AG38" t="s">
        <v>40</v>
      </c>
      <c r="AH38" t="s">
        <v>780</v>
      </c>
      <c r="AI38" t="s">
        <v>41</v>
      </c>
      <c r="AJ38" t="s">
        <v>42</v>
      </c>
      <c r="AK38" t="s">
        <v>781</v>
      </c>
      <c r="AL38" t="s">
        <v>75</v>
      </c>
      <c r="AM38" t="s">
        <v>76</v>
      </c>
      <c r="AN38" t="s">
        <v>782</v>
      </c>
      <c r="AO38" t="s">
        <v>43</v>
      </c>
      <c r="AP38" t="s">
        <v>44</v>
      </c>
      <c r="AQ38" t="s">
        <v>757</v>
      </c>
      <c r="AR38" t="s">
        <v>104</v>
      </c>
      <c r="AS38" t="s">
        <v>105</v>
      </c>
      <c r="AT38" t="s">
        <v>694</v>
      </c>
      <c r="AU38">
        <v>2</v>
      </c>
      <c r="AV38" t="s">
        <v>59</v>
      </c>
      <c r="AW38" t="s">
        <v>774</v>
      </c>
      <c r="AX38">
        <v>25</v>
      </c>
      <c r="AY38" t="s">
        <v>46</v>
      </c>
      <c r="AZ38" t="s">
        <v>769</v>
      </c>
      <c r="BA38">
        <v>25121</v>
      </c>
      <c r="BB38" t="s">
        <v>79</v>
      </c>
      <c r="BC38" t="s">
        <v>766</v>
      </c>
      <c r="BD38">
        <v>3361195</v>
      </c>
    </row>
    <row r="39" spans="1:56" x14ac:dyDescent="0.25">
      <c r="A39">
        <v>2021</v>
      </c>
      <c r="B39" s="1">
        <v>43831</v>
      </c>
      <c r="C39" s="1">
        <v>43830</v>
      </c>
      <c r="D39">
        <v>2</v>
      </c>
      <c r="E39" t="s">
        <v>69</v>
      </c>
      <c r="F39" t="s">
        <v>772</v>
      </c>
      <c r="G39">
        <v>2.2999999999999998</v>
      </c>
      <c r="H39" t="s">
        <v>71</v>
      </c>
      <c r="I39" t="s">
        <v>773</v>
      </c>
      <c r="J39" t="s">
        <v>72</v>
      </c>
      <c r="K39" t="s">
        <v>73</v>
      </c>
      <c r="L39" t="s">
        <v>777</v>
      </c>
      <c r="M39">
        <v>30</v>
      </c>
      <c r="N39" t="s">
        <v>55</v>
      </c>
      <c r="O39" t="s">
        <v>771</v>
      </c>
      <c r="P39">
        <v>3019</v>
      </c>
      <c r="Q39" t="s">
        <v>74</v>
      </c>
      <c r="R39" t="s">
        <v>552</v>
      </c>
      <c r="S39" t="s">
        <v>552</v>
      </c>
      <c r="T39">
        <v>4000</v>
      </c>
      <c r="U39" t="s">
        <v>38</v>
      </c>
      <c r="V39" t="s">
        <v>759</v>
      </c>
      <c r="W39">
        <v>4100</v>
      </c>
      <c r="X39" t="s">
        <v>39</v>
      </c>
      <c r="Y39" t="s">
        <v>778</v>
      </c>
      <c r="Z39">
        <v>4150</v>
      </c>
      <c r="AA39" t="s">
        <v>56</v>
      </c>
      <c r="AB39" t="s">
        <v>760</v>
      </c>
      <c r="AC39">
        <v>4151</v>
      </c>
      <c r="AD39" t="s">
        <v>60</v>
      </c>
      <c r="AE39" t="s">
        <v>779</v>
      </c>
      <c r="AF39">
        <v>1</v>
      </c>
      <c r="AG39" t="s">
        <v>40</v>
      </c>
      <c r="AH39" t="s">
        <v>780</v>
      </c>
      <c r="AI39" t="s">
        <v>41</v>
      </c>
      <c r="AJ39" t="s">
        <v>42</v>
      </c>
      <c r="AK39" t="s">
        <v>781</v>
      </c>
      <c r="AL39" t="s">
        <v>75</v>
      </c>
      <c r="AM39" t="s">
        <v>76</v>
      </c>
      <c r="AN39" t="s">
        <v>782</v>
      </c>
      <c r="AO39" t="s">
        <v>43</v>
      </c>
      <c r="AP39" t="s">
        <v>44</v>
      </c>
      <c r="AQ39" t="s">
        <v>757</v>
      </c>
      <c r="AR39" t="s">
        <v>106</v>
      </c>
      <c r="AS39" t="s">
        <v>107</v>
      </c>
      <c r="AT39" t="s">
        <v>695</v>
      </c>
      <c r="AU39">
        <v>2</v>
      </c>
      <c r="AV39" t="s">
        <v>59</v>
      </c>
      <c r="AW39" t="s">
        <v>774</v>
      </c>
      <c r="AX39">
        <v>25</v>
      </c>
      <c r="AY39" t="s">
        <v>46</v>
      </c>
      <c r="AZ39" t="s">
        <v>769</v>
      </c>
      <c r="BA39">
        <v>25121</v>
      </c>
      <c r="BB39" t="s">
        <v>79</v>
      </c>
      <c r="BC39" t="s">
        <v>766</v>
      </c>
      <c r="BD39">
        <v>8634911</v>
      </c>
    </row>
    <row r="40" spans="1:56" x14ac:dyDescent="0.25">
      <c r="A40">
        <v>2021</v>
      </c>
      <c r="B40" s="1">
        <v>43831</v>
      </c>
      <c r="C40" s="1">
        <v>43830</v>
      </c>
      <c r="D40">
        <v>2</v>
      </c>
      <c r="E40" t="s">
        <v>69</v>
      </c>
      <c r="F40" t="s">
        <v>772</v>
      </c>
      <c r="G40">
        <v>2.2999999999999998</v>
      </c>
      <c r="H40" t="s">
        <v>71</v>
      </c>
      <c r="I40" t="s">
        <v>773</v>
      </c>
      <c r="J40" t="s">
        <v>72</v>
      </c>
      <c r="K40" t="s">
        <v>73</v>
      </c>
      <c r="L40" t="s">
        <v>777</v>
      </c>
      <c r="M40">
        <v>30</v>
      </c>
      <c r="N40" t="s">
        <v>55</v>
      </c>
      <c r="O40" t="s">
        <v>771</v>
      </c>
      <c r="P40">
        <v>3019</v>
      </c>
      <c r="Q40" t="s">
        <v>74</v>
      </c>
      <c r="R40" t="s">
        <v>552</v>
      </c>
      <c r="S40" t="s">
        <v>552</v>
      </c>
      <c r="T40">
        <v>4000</v>
      </c>
      <c r="U40" t="s">
        <v>38</v>
      </c>
      <c r="V40" t="s">
        <v>759</v>
      </c>
      <c r="W40">
        <v>4100</v>
      </c>
      <c r="X40" t="s">
        <v>39</v>
      </c>
      <c r="Y40" t="s">
        <v>778</v>
      </c>
      <c r="Z40">
        <v>4150</v>
      </c>
      <c r="AA40" t="s">
        <v>56</v>
      </c>
      <c r="AB40" t="s">
        <v>760</v>
      </c>
      <c r="AC40">
        <v>4151</v>
      </c>
      <c r="AD40" t="s">
        <v>60</v>
      </c>
      <c r="AE40" t="s">
        <v>779</v>
      </c>
      <c r="AF40">
        <v>1</v>
      </c>
      <c r="AG40" t="s">
        <v>40</v>
      </c>
      <c r="AH40" t="s">
        <v>780</v>
      </c>
      <c r="AI40" t="s">
        <v>41</v>
      </c>
      <c r="AJ40" t="s">
        <v>42</v>
      </c>
      <c r="AK40" t="s">
        <v>781</v>
      </c>
      <c r="AL40" t="s">
        <v>75</v>
      </c>
      <c r="AM40" t="s">
        <v>76</v>
      </c>
      <c r="AN40" t="s">
        <v>782</v>
      </c>
      <c r="AO40" t="s">
        <v>43</v>
      </c>
      <c r="AP40" t="s">
        <v>44</v>
      </c>
      <c r="AQ40" t="s">
        <v>757</v>
      </c>
      <c r="AR40" t="s">
        <v>108</v>
      </c>
      <c r="AS40" t="s">
        <v>109</v>
      </c>
      <c r="AT40" t="s">
        <v>696</v>
      </c>
      <c r="AU40">
        <v>2</v>
      </c>
      <c r="AV40" t="s">
        <v>59</v>
      </c>
      <c r="AW40" t="s">
        <v>774</v>
      </c>
      <c r="AX40">
        <v>25</v>
      </c>
      <c r="AY40" t="s">
        <v>46</v>
      </c>
      <c r="AZ40" t="s">
        <v>769</v>
      </c>
      <c r="BA40">
        <v>25121</v>
      </c>
      <c r="BB40" t="s">
        <v>79</v>
      </c>
      <c r="BC40" t="s">
        <v>766</v>
      </c>
      <c r="BD40">
        <v>4140753</v>
      </c>
    </row>
    <row r="41" spans="1:56" x14ac:dyDescent="0.25">
      <c r="A41">
        <v>2021</v>
      </c>
      <c r="B41" s="1">
        <v>43831</v>
      </c>
      <c r="C41" s="1">
        <v>43830</v>
      </c>
      <c r="D41">
        <v>2</v>
      </c>
      <c r="E41" t="s">
        <v>69</v>
      </c>
      <c r="F41" t="s">
        <v>772</v>
      </c>
      <c r="G41">
        <v>2.2999999999999998</v>
      </c>
      <c r="H41" t="s">
        <v>71</v>
      </c>
      <c r="I41" t="s">
        <v>773</v>
      </c>
      <c r="J41" t="s">
        <v>72</v>
      </c>
      <c r="K41" t="s">
        <v>73</v>
      </c>
      <c r="L41" t="s">
        <v>777</v>
      </c>
      <c r="M41">
        <v>30</v>
      </c>
      <c r="N41" t="s">
        <v>55</v>
      </c>
      <c r="O41" t="s">
        <v>771</v>
      </c>
      <c r="P41">
        <v>3019</v>
      </c>
      <c r="Q41" t="s">
        <v>74</v>
      </c>
      <c r="R41" t="s">
        <v>552</v>
      </c>
      <c r="S41" t="s">
        <v>552</v>
      </c>
      <c r="T41">
        <v>4000</v>
      </c>
      <c r="U41" t="s">
        <v>38</v>
      </c>
      <c r="V41" t="s">
        <v>759</v>
      </c>
      <c r="W41">
        <v>4100</v>
      </c>
      <c r="X41" t="s">
        <v>39</v>
      </c>
      <c r="Y41" t="s">
        <v>778</v>
      </c>
      <c r="Z41">
        <v>4150</v>
      </c>
      <c r="AA41" t="s">
        <v>56</v>
      </c>
      <c r="AB41" t="s">
        <v>760</v>
      </c>
      <c r="AC41">
        <v>4151</v>
      </c>
      <c r="AD41" t="s">
        <v>60</v>
      </c>
      <c r="AE41" t="s">
        <v>779</v>
      </c>
      <c r="AF41">
        <v>1</v>
      </c>
      <c r="AG41" t="s">
        <v>40</v>
      </c>
      <c r="AH41" t="s">
        <v>780</v>
      </c>
      <c r="AI41" t="s">
        <v>41</v>
      </c>
      <c r="AJ41" t="s">
        <v>42</v>
      </c>
      <c r="AK41" t="s">
        <v>781</v>
      </c>
      <c r="AL41" t="s">
        <v>75</v>
      </c>
      <c r="AM41" t="s">
        <v>76</v>
      </c>
      <c r="AN41" t="s">
        <v>782</v>
      </c>
      <c r="AO41" t="s">
        <v>43</v>
      </c>
      <c r="AP41" t="s">
        <v>44</v>
      </c>
      <c r="AQ41" t="s">
        <v>757</v>
      </c>
      <c r="AR41" t="s">
        <v>110</v>
      </c>
      <c r="AS41" t="s">
        <v>111</v>
      </c>
      <c r="AT41" t="s">
        <v>697</v>
      </c>
      <c r="AU41">
        <v>2</v>
      </c>
      <c r="AV41" t="s">
        <v>59</v>
      </c>
      <c r="AW41" t="s">
        <v>774</v>
      </c>
      <c r="AX41">
        <v>25</v>
      </c>
      <c r="AY41" t="s">
        <v>46</v>
      </c>
      <c r="AZ41" t="s">
        <v>769</v>
      </c>
      <c r="BA41">
        <v>25121</v>
      </c>
      <c r="BB41" t="s">
        <v>79</v>
      </c>
      <c r="BC41" t="s">
        <v>766</v>
      </c>
      <c r="BD41">
        <v>10597150</v>
      </c>
    </row>
    <row r="42" spans="1:56" x14ac:dyDescent="0.25">
      <c r="A42">
        <v>2021</v>
      </c>
      <c r="B42" s="1">
        <v>43831</v>
      </c>
      <c r="C42" s="1">
        <v>43830</v>
      </c>
      <c r="D42">
        <v>2</v>
      </c>
      <c r="E42" t="s">
        <v>69</v>
      </c>
      <c r="F42" t="s">
        <v>772</v>
      </c>
      <c r="G42">
        <v>2.2999999999999998</v>
      </c>
      <c r="H42" t="s">
        <v>71</v>
      </c>
      <c r="I42" t="s">
        <v>773</v>
      </c>
      <c r="J42" t="s">
        <v>72</v>
      </c>
      <c r="K42" t="s">
        <v>73</v>
      </c>
      <c r="L42" t="s">
        <v>777</v>
      </c>
      <c r="M42">
        <v>30</v>
      </c>
      <c r="N42" t="s">
        <v>55</v>
      </c>
      <c r="O42" t="s">
        <v>771</v>
      </c>
      <c r="P42">
        <v>3019</v>
      </c>
      <c r="Q42" t="s">
        <v>74</v>
      </c>
      <c r="R42" t="s">
        <v>552</v>
      </c>
      <c r="S42" t="s">
        <v>552</v>
      </c>
      <c r="T42">
        <v>4000</v>
      </c>
      <c r="U42" t="s">
        <v>38</v>
      </c>
      <c r="V42" t="s">
        <v>759</v>
      </c>
      <c r="W42">
        <v>4100</v>
      </c>
      <c r="X42" t="s">
        <v>39</v>
      </c>
      <c r="Y42" t="s">
        <v>778</v>
      </c>
      <c r="Z42">
        <v>4150</v>
      </c>
      <c r="AA42" t="s">
        <v>56</v>
      </c>
      <c r="AB42" t="s">
        <v>760</v>
      </c>
      <c r="AC42">
        <v>4151</v>
      </c>
      <c r="AD42" t="s">
        <v>60</v>
      </c>
      <c r="AE42" t="s">
        <v>779</v>
      </c>
      <c r="AF42">
        <v>1</v>
      </c>
      <c r="AG42" t="s">
        <v>40</v>
      </c>
      <c r="AH42" t="s">
        <v>780</v>
      </c>
      <c r="AI42" t="s">
        <v>41</v>
      </c>
      <c r="AJ42" t="s">
        <v>42</v>
      </c>
      <c r="AK42" t="s">
        <v>781</v>
      </c>
      <c r="AL42" t="s">
        <v>75</v>
      </c>
      <c r="AM42" t="s">
        <v>76</v>
      </c>
      <c r="AN42" t="s">
        <v>782</v>
      </c>
      <c r="AO42" t="s">
        <v>43</v>
      </c>
      <c r="AP42" t="s">
        <v>44</v>
      </c>
      <c r="AQ42" t="s">
        <v>757</v>
      </c>
      <c r="AR42" t="s">
        <v>112</v>
      </c>
      <c r="AS42" t="s">
        <v>113</v>
      </c>
      <c r="AT42" t="s">
        <v>698</v>
      </c>
      <c r="AU42">
        <v>2</v>
      </c>
      <c r="AV42" t="s">
        <v>59</v>
      </c>
      <c r="AW42" t="s">
        <v>774</v>
      </c>
      <c r="AX42">
        <v>25</v>
      </c>
      <c r="AY42" t="s">
        <v>46</v>
      </c>
      <c r="AZ42" t="s">
        <v>769</v>
      </c>
      <c r="BA42">
        <v>25121</v>
      </c>
      <c r="BB42" t="s">
        <v>79</v>
      </c>
      <c r="BC42" t="s">
        <v>766</v>
      </c>
      <c r="BD42">
        <v>3319225</v>
      </c>
    </row>
    <row r="43" spans="1:56" x14ac:dyDescent="0.25">
      <c r="A43">
        <v>2021</v>
      </c>
      <c r="B43" s="1">
        <v>43831</v>
      </c>
      <c r="C43" s="1">
        <v>43830</v>
      </c>
      <c r="D43">
        <v>2</v>
      </c>
      <c r="E43" t="s">
        <v>69</v>
      </c>
      <c r="F43" t="s">
        <v>772</v>
      </c>
      <c r="G43">
        <v>2.2999999999999998</v>
      </c>
      <c r="H43" t="s">
        <v>71</v>
      </c>
      <c r="I43" t="s">
        <v>773</v>
      </c>
      <c r="J43" t="s">
        <v>72</v>
      </c>
      <c r="K43" t="s">
        <v>73</v>
      </c>
      <c r="L43" t="s">
        <v>777</v>
      </c>
      <c r="M43">
        <v>30</v>
      </c>
      <c r="N43" t="s">
        <v>55</v>
      </c>
      <c r="O43" t="s">
        <v>771</v>
      </c>
      <c r="P43">
        <v>3019</v>
      </c>
      <c r="Q43" t="s">
        <v>74</v>
      </c>
      <c r="R43" t="s">
        <v>552</v>
      </c>
      <c r="S43" t="s">
        <v>552</v>
      </c>
      <c r="T43">
        <v>4000</v>
      </c>
      <c r="U43" t="s">
        <v>38</v>
      </c>
      <c r="V43" t="s">
        <v>759</v>
      </c>
      <c r="W43">
        <v>4100</v>
      </c>
      <c r="X43" t="s">
        <v>39</v>
      </c>
      <c r="Y43" t="s">
        <v>778</v>
      </c>
      <c r="Z43">
        <v>4150</v>
      </c>
      <c r="AA43" t="s">
        <v>56</v>
      </c>
      <c r="AB43" t="s">
        <v>760</v>
      </c>
      <c r="AC43">
        <v>4151</v>
      </c>
      <c r="AD43" t="s">
        <v>60</v>
      </c>
      <c r="AE43" t="s">
        <v>779</v>
      </c>
      <c r="AF43">
        <v>1</v>
      </c>
      <c r="AG43" t="s">
        <v>40</v>
      </c>
      <c r="AH43" t="s">
        <v>780</v>
      </c>
      <c r="AI43" t="s">
        <v>41</v>
      </c>
      <c r="AJ43" t="s">
        <v>42</v>
      </c>
      <c r="AK43" t="s">
        <v>781</v>
      </c>
      <c r="AL43" t="s">
        <v>75</v>
      </c>
      <c r="AM43" t="s">
        <v>76</v>
      </c>
      <c r="AN43" t="s">
        <v>782</v>
      </c>
      <c r="AO43" t="s">
        <v>43</v>
      </c>
      <c r="AP43" t="s">
        <v>44</v>
      </c>
      <c r="AQ43" t="s">
        <v>757</v>
      </c>
      <c r="AR43" t="s">
        <v>114</v>
      </c>
      <c r="AS43" t="s">
        <v>115</v>
      </c>
      <c r="AT43" t="s">
        <v>699</v>
      </c>
      <c r="AU43">
        <v>2</v>
      </c>
      <c r="AV43" t="s">
        <v>59</v>
      </c>
      <c r="AW43" t="s">
        <v>774</v>
      </c>
      <c r="AX43">
        <v>25</v>
      </c>
      <c r="AY43" t="s">
        <v>46</v>
      </c>
      <c r="AZ43" t="s">
        <v>769</v>
      </c>
      <c r="BA43">
        <v>25121</v>
      </c>
      <c r="BB43" t="s">
        <v>79</v>
      </c>
      <c r="BC43" t="s">
        <v>766</v>
      </c>
      <c r="BD43">
        <v>6718879</v>
      </c>
    </row>
    <row r="44" spans="1:56" x14ac:dyDescent="0.25">
      <c r="A44">
        <v>2021</v>
      </c>
      <c r="B44" s="1">
        <v>43831</v>
      </c>
      <c r="C44" s="1">
        <v>43830</v>
      </c>
      <c r="D44">
        <v>2</v>
      </c>
      <c r="E44" t="s">
        <v>69</v>
      </c>
      <c r="F44" t="s">
        <v>772</v>
      </c>
      <c r="G44">
        <v>2.2999999999999998</v>
      </c>
      <c r="H44" t="s">
        <v>71</v>
      </c>
      <c r="I44" t="s">
        <v>773</v>
      </c>
      <c r="J44" t="s">
        <v>72</v>
      </c>
      <c r="K44" t="s">
        <v>73</v>
      </c>
      <c r="L44" t="s">
        <v>777</v>
      </c>
      <c r="M44">
        <v>30</v>
      </c>
      <c r="N44" t="s">
        <v>55</v>
      </c>
      <c r="O44" t="s">
        <v>771</v>
      </c>
      <c r="P44">
        <v>3019</v>
      </c>
      <c r="Q44" t="s">
        <v>74</v>
      </c>
      <c r="R44" t="s">
        <v>552</v>
      </c>
      <c r="S44" t="s">
        <v>552</v>
      </c>
      <c r="T44">
        <v>4000</v>
      </c>
      <c r="U44" t="s">
        <v>38</v>
      </c>
      <c r="V44" t="s">
        <v>759</v>
      </c>
      <c r="W44">
        <v>4100</v>
      </c>
      <c r="X44" t="s">
        <v>39</v>
      </c>
      <c r="Y44" t="s">
        <v>778</v>
      </c>
      <c r="Z44">
        <v>4150</v>
      </c>
      <c r="AA44" t="s">
        <v>56</v>
      </c>
      <c r="AB44" t="s">
        <v>760</v>
      </c>
      <c r="AC44">
        <v>4151</v>
      </c>
      <c r="AD44" t="s">
        <v>60</v>
      </c>
      <c r="AE44" t="s">
        <v>779</v>
      </c>
      <c r="AF44">
        <v>1</v>
      </c>
      <c r="AG44" t="s">
        <v>40</v>
      </c>
      <c r="AH44" t="s">
        <v>780</v>
      </c>
      <c r="AI44" t="s">
        <v>41</v>
      </c>
      <c r="AJ44" t="s">
        <v>42</v>
      </c>
      <c r="AK44" t="s">
        <v>781</v>
      </c>
      <c r="AL44" t="s">
        <v>75</v>
      </c>
      <c r="AM44" t="s">
        <v>76</v>
      </c>
      <c r="AN44" t="s">
        <v>782</v>
      </c>
      <c r="AO44" t="s">
        <v>43</v>
      </c>
      <c r="AP44" t="s">
        <v>44</v>
      </c>
      <c r="AQ44" t="s">
        <v>757</v>
      </c>
      <c r="AR44" t="s">
        <v>116</v>
      </c>
      <c r="AS44" t="s">
        <v>117</v>
      </c>
      <c r="AT44" t="s">
        <v>700</v>
      </c>
      <c r="AU44">
        <v>2</v>
      </c>
      <c r="AV44" t="s">
        <v>59</v>
      </c>
      <c r="AW44" t="s">
        <v>774</v>
      </c>
      <c r="AX44">
        <v>25</v>
      </c>
      <c r="AY44" t="s">
        <v>46</v>
      </c>
      <c r="AZ44" t="s">
        <v>769</v>
      </c>
      <c r="BA44">
        <v>25121</v>
      </c>
      <c r="BB44" t="s">
        <v>79</v>
      </c>
      <c r="BC44" t="s">
        <v>766</v>
      </c>
      <c r="BD44">
        <v>11427854</v>
      </c>
    </row>
    <row r="45" spans="1:56" x14ac:dyDescent="0.25">
      <c r="A45">
        <v>2021</v>
      </c>
      <c r="B45" s="1">
        <v>43831</v>
      </c>
      <c r="C45" s="1">
        <v>43830</v>
      </c>
      <c r="D45">
        <v>2</v>
      </c>
      <c r="E45" t="s">
        <v>69</v>
      </c>
      <c r="F45" t="s">
        <v>772</v>
      </c>
      <c r="G45">
        <v>2.2999999999999998</v>
      </c>
      <c r="H45" t="s">
        <v>71</v>
      </c>
      <c r="I45" t="s">
        <v>773</v>
      </c>
      <c r="J45" t="s">
        <v>72</v>
      </c>
      <c r="K45" t="s">
        <v>73</v>
      </c>
      <c r="L45" t="s">
        <v>777</v>
      </c>
      <c r="M45">
        <v>30</v>
      </c>
      <c r="N45" t="s">
        <v>55</v>
      </c>
      <c r="O45" t="s">
        <v>771</v>
      </c>
      <c r="P45">
        <v>3019</v>
      </c>
      <c r="Q45" t="s">
        <v>74</v>
      </c>
      <c r="R45" t="s">
        <v>552</v>
      </c>
      <c r="S45" t="s">
        <v>552</v>
      </c>
      <c r="T45">
        <v>4000</v>
      </c>
      <c r="U45" t="s">
        <v>38</v>
      </c>
      <c r="V45" t="s">
        <v>759</v>
      </c>
      <c r="W45">
        <v>4100</v>
      </c>
      <c r="X45" t="s">
        <v>39</v>
      </c>
      <c r="Y45" t="s">
        <v>778</v>
      </c>
      <c r="Z45">
        <v>4150</v>
      </c>
      <c r="AA45" t="s">
        <v>56</v>
      </c>
      <c r="AB45" t="s">
        <v>760</v>
      </c>
      <c r="AC45">
        <v>4151</v>
      </c>
      <c r="AD45" t="s">
        <v>60</v>
      </c>
      <c r="AE45" t="s">
        <v>779</v>
      </c>
      <c r="AF45">
        <v>1</v>
      </c>
      <c r="AG45" t="s">
        <v>40</v>
      </c>
      <c r="AH45" t="s">
        <v>780</v>
      </c>
      <c r="AI45" t="s">
        <v>41</v>
      </c>
      <c r="AJ45" t="s">
        <v>42</v>
      </c>
      <c r="AK45" t="s">
        <v>781</v>
      </c>
      <c r="AL45" t="s">
        <v>75</v>
      </c>
      <c r="AM45" t="s">
        <v>76</v>
      </c>
      <c r="AN45" t="s">
        <v>782</v>
      </c>
      <c r="AO45" t="s">
        <v>43</v>
      </c>
      <c r="AP45" t="s">
        <v>44</v>
      </c>
      <c r="AQ45" t="s">
        <v>757</v>
      </c>
      <c r="AR45" t="s">
        <v>118</v>
      </c>
      <c r="AS45" t="s">
        <v>119</v>
      </c>
      <c r="AT45" t="s">
        <v>701</v>
      </c>
      <c r="AU45">
        <v>2</v>
      </c>
      <c r="AV45" t="s">
        <v>59</v>
      </c>
      <c r="AW45" t="s">
        <v>774</v>
      </c>
      <c r="AX45">
        <v>25</v>
      </c>
      <c r="AY45" t="s">
        <v>46</v>
      </c>
      <c r="AZ45" t="s">
        <v>769</v>
      </c>
      <c r="BA45">
        <v>25121</v>
      </c>
      <c r="BB45" t="s">
        <v>79</v>
      </c>
      <c r="BC45" t="s">
        <v>766</v>
      </c>
      <c r="BD45">
        <v>6614338</v>
      </c>
    </row>
    <row r="46" spans="1:56" x14ac:dyDescent="0.25">
      <c r="A46">
        <v>2021</v>
      </c>
      <c r="B46" s="1">
        <v>43831</v>
      </c>
      <c r="C46" s="1">
        <v>43830</v>
      </c>
      <c r="D46">
        <v>2</v>
      </c>
      <c r="E46" t="s">
        <v>69</v>
      </c>
      <c r="F46" t="s">
        <v>772</v>
      </c>
      <c r="G46">
        <v>2.2999999999999998</v>
      </c>
      <c r="H46" t="s">
        <v>71</v>
      </c>
      <c r="I46" t="s">
        <v>773</v>
      </c>
      <c r="J46" t="s">
        <v>72</v>
      </c>
      <c r="K46" t="s">
        <v>73</v>
      </c>
      <c r="L46" t="s">
        <v>777</v>
      </c>
      <c r="M46">
        <v>30</v>
      </c>
      <c r="N46" t="s">
        <v>55</v>
      </c>
      <c r="O46" t="s">
        <v>771</v>
      </c>
      <c r="P46">
        <v>3019</v>
      </c>
      <c r="Q46" t="s">
        <v>74</v>
      </c>
      <c r="R46" t="s">
        <v>552</v>
      </c>
      <c r="S46" t="s">
        <v>552</v>
      </c>
      <c r="T46">
        <v>4000</v>
      </c>
      <c r="U46" t="s">
        <v>38</v>
      </c>
      <c r="V46" t="s">
        <v>759</v>
      </c>
      <c r="W46">
        <v>4100</v>
      </c>
      <c r="X46" t="s">
        <v>39</v>
      </c>
      <c r="Y46" t="s">
        <v>778</v>
      </c>
      <c r="Z46">
        <v>4150</v>
      </c>
      <c r="AA46" t="s">
        <v>56</v>
      </c>
      <c r="AB46" t="s">
        <v>760</v>
      </c>
      <c r="AC46">
        <v>4151</v>
      </c>
      <c r="AD46" t="s">
        <v>60</v>
      </c>
      <c r="AE46" t="s">
        <v>779</v>
      </c>
      <c r="AF46">
        <v>1</v>
      </c>
      <c r="AG46" t="s">
        <v>40</v>
      </c>
      <c r="AH46" t="s">
        <v>780</v>
      </c>
      <c r="AI46" t="s">
        <v>41</v>
      </c>
      <c r="AJ46" t="s">
        <v>42</v>
      </c>
      <c r="AK46" t="s">
        <v>781</v>
      </c>
      <c r="AL46" t="s">
        <v>75</v>
      </c>
      <c r="AM46" t="s">
        <v>76</v>
      </c>
      <c r="AN46" t="s">
        <v>782</v>
      </c>
      <c r="AO46" t="s">
        <v>43</v>
      </c>
      <c r="AP46" t="s">
        <v>44</v>
      </c>
      <c r="AQ46" t="s">
        <v>757</v>
      </c>
      <c r="AR46" t="s">
        <v>120</v>
      </c>
      <c r="AS46" t="s">
        <v>121</v>
      </c>
      <c r="AT46" t="s">
        <v>702</v>
      </c>
      <c r="AU46">
        <v>2</v>
      </c>
      <c r="AV46" t="s">
        <v>59</v>
      </c>
      <c r="AW46" t="s">
        <v>774</v>
      </c>
      <c r="AX46">
        <v>25</v>
      </c>
      <c r="AY46" t="s">
        <v>46</v>
      </c>
      <c r="AZ46" t="s">
        <v>769</v>
      </c>
      <c r="BA46">
        <v>25121</v>
      </c>
      <c r="BB46" t="s">
        <v>79</v>
      </c>
      <c r="BC46" t="s">
        <v>766</v>
      </c>
      <c r="BD46">
        <v>5816113</v>
      </c>
    </row>
    <row r="47" spans="1:56" x14ac:dyDescent="0.25">
      <c r="A47">
        <v>2021</v>
      </c>
      <c r="B47" s="1">
        <v>43831</v>
      </c>
      <c r="C47" s="1">
        <v>43830</v>
      </c>
      <c r="D47">
        <v>2</v>
      </c>
      <c r="E47" t="s">
        <v>69</v>
      </c>
      <c r="F47" t="s">
        <v>772</v>
      </c>
      <c r="G47">
        <v>2.2999999999999998</v>
      </c>
      <c r="H47" t="s">
        <v>71</v>
      </c>
      <c r="I47" t="s">
        <v>773</v>
      </c>
      <c r="J47" t="s">
        <v>72</v>
      </c>
      <c r="K47" t="s">
        <v>73</v>
      </c>
      <c r="L47" t="s">
        <v>777</v>
      </c>
      <c r="M47">
        <v>30</v>
      </c>
      <c r="N47" t="s">
        <v>55</v>
      </c>
      <c r="O47" t="s">
        <v>771</v>
      </c>
      <c r="P47">
        <v>3019</v>
      </c>
      <c r="Q47" t="s">
        <v>74</v>
      </c>
      <c r="R47" t="s">
        <v>552</v>
      </c>
      <c r="S47" t="s">
        <v>552</v>
      </c>
      <c r="T47">
        <v>4000</v>
      </c>
      <c r="U47" t="s">
        <v>38</v>
      </c>
      <c r="V47" t="s">
        <v>759</v>
      </c>
      <c r="W47">
        <v>4100</v>
      </c>
      <c r="X47" t="s">
        <v>39</v>
      </c>
      <c r="Y47" t="s">
        <v>778</v>
      </c>
      <c r="Z47">
        <v>4150</v>
      </c>
      <c r="AA47" t="s">
        <v>56</v>
      </c>
      <c r="AB47" t="s">
        <v>760</v>
      </c>
      <c r="AC47">
        <v>4151</v>
      </c>
      <c r="AD47" t="s">
        <v>60</v>
      </c>
      <c r="AE47" t="s">
        <v>779</v>
      </c>
      <c r="AF47">
        <v>1</v>
      </c>
      <c r="AG47" t="s">
        <v>40</v>
      </c>
      <c r="AH47" t="s">
        <v>780</v>
      </c>
      <c r="AI47" t="s">
        <v>41</v>
      </c>
      <c r="AJ47" t="s">
        <v>42</v>
      </c>
      <c r="AK47" t="s">
        <v>781</v>
      </c>
      <c r="AL47" t="s">
        <v>75</v>
      </c>
      <c r="AM47" t="s">
        <v>76</v>
      </c>
      <c r="AN47" t="s">
        <v>782</v>
      </c>
      <c r="AO47" t="s">
        <v>43</v>
      </c>
      <c r="AP47" t="s">
        <v>44</v>
      </c>
      <c r="AQ47" t="s">
        <v>757</v>
      </c>
      <c r="AR47" t="s">
        <v>122</v>
      </c>
      <c r="AS47" t="s">
        <v>123</v>
      </c>
      <c r="AT47" t="s">
        <v>703</v>
      </c>
      <c r="AU47">
        <v>2</v>
      </c>
      <c r="AV47" t="s">
        <v>59</v>
      </c>
      <c r="AW47" t="s">
        <v>774</v>
      </c>
      <c r="AX47">
        <v>25</v>
      </c>
      <c r="AY47" t="s">
        <v>46</v>
      </c>
      <c r="AZ47" t="s">
        <v>769</v>
      </c>
      <c r="BA47">
        <v>25121</v>
      </c>
      <c r="BB47" t="s">
        <v>79</v>
      </c>
      <c r="BC47" t="s">
        <v>766</v>
      </c>
      <c r="BD47">
        <v>2950573</v>
      </c>
    </row>
    <row r="48" spans="1:56" x14ac:dyDescent="0.25">
      <c r="A48">
        <v>2021</v>
      </c>
      <c r="B48" s="1">
        <v>43831</v>
      </c>
      <c r="C48" s="1">
        <v>43830</v>
      </c>
      <c r="D48">
        <v>2</v>
      </c>
      <c r="E48" t="s">
        <v>69</v>
      </c>
      <c r="F48" t="s">
        <v>772</v>
      </c>
      <c r="G48">
        <v>2.2999999999999998</v>
      </c>
      <c r="H48" t="s">
        <v>71</v>
      </c>
      <c r="I48" t="s">
        <v>773</v>
      </c>
      <c r="J48" t="s">
        <v>72</v>
      </c>
      <c r="K48" t="s">
        <v>73</v>
      </c>
      <c r="L48" t="s">
        <v>777</v>
      </c>
      <c r="M48">
        <v>30</v>
      </c>
      <c r="N48" t="s">
        <v>55</v>
      </c>
      <c r="O48" t="s">
        <v>771</v>
      </c>
      <c r="P48">
        <v>3019</v>
      </c>
      <c r="Q48" t="s">
        <v>74</v>
      </c>
      <c r="R48" t="s">
        <v>552</v>
      </c>
      <c r="S48" t="s">
        <v>552</v>
      </c>
      <c r="T48">
        <v>4000</v>
      </c>
      <c r="U48" t="s">
        <v>38</v>
      </c>
      <c r="V48" t="s">
        <v>759</v>
      </c>
      <c r="W48">
        <v>4100</v>
      </c>
      <c r="X48" t="s">
        <v>39</v>
      </c>
      <c r="Y48" t="s">
        <v>778</v>
      </c>
      <c r="Z48">
        <v>4150</v>
      </c>
      <c r="AA48" t="s">
        <v>56</v>
      </c>
      <c r="AB48" t="s">
        <v>760</v>
      </c>
      <c r="AC48">
        <v>4151</v>
      </c>
      <c r="AD48" t="s">
        <v>60</v>
      </c>
      <c r="AE48" t="s">
        <v>779</v>
      </c>
      <c r="AF48">
        <v>1</v>
      </c>
      <c r="AG48" t="s">
        <v>40</v>
      </c>
      <c r="AH48" t="s">
        <v>780</v>
      </c>
      <c r="AI48" t="s">
        <v>41</v>
      </c>
      <c r="AJ48" t="s">
        <v>42</v>
      </c>
      <c r="AK48" t="s">
        <v>781</v>
      </c>
      <c r="AL48" t="s">
        <v>75</v>
      </c>
      <c r="AM48" t="s">
        <v>76</v>
      </c>
      <c r="AN48" t="s">
        <v>782</v>
      </c>
      <c r="AO48" t="s">
        <v>43</v>
      </c>
      <c r="AP48" t="s">
        <v>44</v>
      </c>
      <c r="AQ48" t="s">
        <v>757</v>
      </c>
      <c r="AR48" t="s">
        <v>124</v>
      </c>
      <c r="AS48" t="s">
        <v>125</v>
      </c>
      <c r="AT48" t="s">
        <v>704</v>
      </c>
      <c r="AU48">
        <v>2</v>
      </c>
      <c r="AV48" t="s">
        <v>59</v>
      </c>
      <c r="AW48" t="s">
        <v>774</v>
      </c>
      <c r="AX48">
        <v>25</v>
      </c>
      <c r="AY48" t="s">
        <v>46</v>
      </c>
      <c r="AZ48" t="s">
        <v>769</v>
      </c>
      <c r="BA48">
        <v>25121</v>
      </c>
      <c r="BB48" t="s">
        <v>79</v>
      </c>
      <c r="BC48" t="s">
        <v>766</v>
      </c>
      <c r="BD48">
        <v>5465875</v>
      </c>
    </row>
    <row r="49" spans="1:56" x14ac:dyDescent="0.25">
      <c r="A49">
        <v>2021</v>
      </c>
      <c r="B49" s="1">
        <v>43831</v>
      </c>
      <c r="C49" s="1">
        <v>43830</v>
      </c>
      <c r="D49">
        <v>2</v>
      </c>
      <c r="E49" t="s">
        <v>69</v>
      </c>
      <c r="F49" t="s">
        <v>772</v>
      </c>
      <c r="G49">
        <v>2.2999999999999998</v>
      </c>
      <c r="H49" t="s">
        <v>71</v>
      </c>
      <c r="I49" t="s">
        <v>773</v>
      </c>
      <c r="J49" t="s">
        <v>72</v>
      </c>
      <c r="K49" t="s">
        <v>73</v>
      </c>
      <c r="L49" t="s">
        <v>777</v>
      </c>
      <c r="M49">
        <v>30</v>
      </c>
      <c r="N49" t="s">
        <v>55</v>
      </c>
      <c r="O49" t="s">
        <v>771</v>
      </c>
      <c r="P49">
        <v>3019</v>
      </c>
      <c r="Q49" t="s">
        <v>74</v>
      </c>
      <c r="R49" t="s">
        <v>552</v>
      </c>
      <c r="S49" t="s">
        <v>552</v>
      </c>
      <c r="T49">
        <v>4000</v>
      </c>
      <c r="U49" t="s">
        <v>38</v>
      </c>
      <c r="V49" t="s">
        <v>759</v>
      </c>
      <c r="W49">
        <v>4100</v>
      </c>
      <c r="X49" t="s">
        <v>39</v>
      </c>
      <c r="Y49" t="s">
        <v>778</v>
      </c>
      <c r="Z49">
        <v>4150</v>
      </c>
      <c r="AA49" t="s">
        <v>56</v>
      </c>
      <c r="AB49" t="s">
        <v>760</v>
      </c>
      <c r="AC49">
        <v>4151</v>
      </c>
      <c r="AD49" t="s">
        <v>60</v>
      </c>
      <c r="AE49" t="s">
        <v>779</v>
      </c>
      <c r="AF49">
        <v>1</v>
      </c>
      <c r="AG49" t="s">
        <v>40</v>
      </c>
      <c r="AH49" t="s">
        <v>780</v>
      </c>
      <c r="AI49" t="s">
        <v>41</v>
      </c>
      <c r="AJ49" t="s">
        <v>42</v>
      </c>
      <c r="AK49" t="s">
        <v>781</v>
      </c>
      <c r="AL49" t="s">
        <v>75</v>
      </c>
      <c r="AM49" t="s">
        <v>76</v>
      </c>
      <c r="AN49" t="s">
        <v>782</v>
      </c>
      <c r="AO49" t="s">
        <v>43</v>
      </c>
      <c r="AP49" t="s">
        <v>44</v>
      </c>
      <c r="AQ49" t="s">
        <v>757</v>
      </c>
      <c r="AR49" t="s">
        <v>126</v>
      </c>
      <c r="AS49" t="s">
        <v>127</v>
      </c>
      <c r="AT49" t="s">
        <v>705</v>
      </c>
      <c r="AU49">
        <v>2</v>
      </c>
      <c r="AV49" t="s">
        <v>59</v>
      </c>
      <c r="AW49" t="s">
        <v>774</v>
      </c>
      <c r="AX49">
        <v>25</v>
      </c>
      <c r="AY49" t="s">
        <v>46</v>
      </c>
      <c r="AZ49" t="s">
        <v>769</v>
      </c>
      <c r="BA49">
        <v>25121</v>
      </c>
      <c r="BB49" t="s">
        <v>79</v>
      </c>
      <c r="BC49" t="s">
        <v>766</v>
      </c>
      <c r="BD49">
        <v>18762535</v>
      </c>
    </row>
    <row r="50" spans="1:56" x14ac:dyDescent="0.25">
      <c r="A50">
        <v>2021</v>
      </c>
      <c r="B50" s="1">
        <v>43831</v>
      </c>
      <c r="C50" s="1">
        <v>43830</v>
      </c>
      <c r="D50">
        <v>2</v>
      </c>
      <c r="E50" t="s">
        <v>69</v>
      </c>
      <c r="F50" t="s">
        <v>772</v>
      </c>
      <c r="G50">
        <v>2.2999999999999998</v>
      </c>
      <c r="H50" t="s">
        <v>71</v>
      </c>
      <c r="I50" t="s">
        <v>773</v>
      </c>
      <c r="J50" t="s">
        <v>72</v>
      </c>
      <c r="K50" t="s">
        <v>73</v>
      </c>
      <c r="L50" t="s">
        <v>777</v>
      </c>
      <c r="M50">
        <v>30</v>
      </c>
      <c r="N50" t="s">
        <v>55</v>
      </c>
      <c r="O50" t="s">
        <v>771</v>
      </c>
      <c r="P50">
        <v>3019</v>
      </c>
      <c r="Q50" t="s">
        <v>74</v>
      </c>
      <c r="R50" t="s">
        <v>552</v>
      </c>
      <c r="S50" t="s">
        <v>552</v>
      </c>
      <c r="T50">
        <v>4000</v>
      </c>
      <c r="U50" t="s">
        <v>38</v>
      </c>
      <c r="V50" t="s">
        <v>759</v>
      </c>
      <c r="W50">
        <v>4100</v>
      </c>
      <c r="X50" t="s">
        <v>39</v>
      </c>
      <c r="Y50" t="s">
        <v>778</v>
      </c>
      <c r="Z50">
        <v>4150</v>
      </c>
      <c r="AA50" t="s">
        <v>56</v>
      </c>
      <c r="AB50" t="s">
        <v>760</v>
      </c>
      <c r="AC50">
        <v>4151</v>
      </c>
      <c r="AD50" t="s">
        <v>60</v>
      </c>
      <c r="AE50" t="s">
        <v>779</v>
      </c>
      <c r="AF50">
        <v>1</v>
      </c>
      <c r="AG50" t="s">
        <v>40</v>
      </c>
      <c r="AH50" t="s">
        <v>780</v>
      </c>
      <c r="AI50" t="s">
        <v>41</v>
      </c>
      <c r="AJ50" t="s">
        <v>42</v>
      </c>
      <c r="AK50" t="s">
        <v>781</v>
      </c>
      <c r="AL50" t="s">
        <v>75</v>
      </c>
      <c r="AM50" t="s">
        <v>76</v>
      </c>
      <c r="AN50" t="s">
        <v>782</v>
      </c>
      <c r="AO50" t="s">
        <v>43</v>
      </c>
      <c r="AP50" t="s">
        <v>44</v>
      </c>
      <c r="AQ50" t="s">
        <v>757</v>
      </c>
      <c r="AR50" t="s">
        <v>128</v>
      </c>
      <c r="AS50" t="s">
        <v>129</v>
      </c>
      <c r="AT50" t="s">
        <v>706</v>
      </c>
      <c r="AU50">
        <v>2</v>
      </c>
      <c r="AV50" t="s">
        <v>59</v>
      </c>
      <c r="AW50" t="s">
        <v>774</v>
      </c>
      <c r="AX50">
        <v>25</v>
      </c>
      <c r="AY50" t="s">
        <v>46</v>
      </c>
      <c r="AZ50" t="s">
        <v>769</v>
      </c>
      <c r="BA50">
        <v>25121</v>
      </c>
      <c r="BB50" t="s">
        <v>79</v>
      </c>
      <c r="BC50" t="s">
        <v>766</v>
      </c>
      <c r="BD50">
        <v>5226759</v>
      </c>
    </row>
    <row r="51" spans="1:56" x14ac:dyDescent="0.25">
      <c r="A51">
        <v>2021</v>
      </c>
      <c r="B51" s="1">
        <v>43831</v>
      </c>
      <c r="C51" s="1">
        <v>43830</v>
      </c>
      <c r="D51">
        <v>2</v>
      </c>
      <c r="E51" t="s">
        <v>69</v>
      </c>
      <c r="F51" t="s">
        <v>772</v>
      </c>
      <c r="G51">
        <v>2.2999999999999998</v>
      </c>
      <c r="H51" t="s">
        <v>71</v>
      </c>
      <c r="I51" t="s">
        <v>773</v>
      </c>
      <c r="J51" t="s">
        <v>72</v>
      </c>
      <c r="K51" t="s">
        <v>73</v>
      </c>
      <c r="L51" t="s">
        <v>777</v>
      </c>
      <c r="M51">
        <v>30</v>
      </c>
      <c r="N51" t="s">
        <v>55</v>
      </c>
      <c r="O51" t="s">
        <v>771</v>
      </c>
      <c r="P51">
        <v>3019</v>
      </c>
      <c r="Q51" t="s">
        <v>74</v>
      </c>
      <c r="R51" t="s">
        <v>552</v>
      </c>
      <c r="S51" t="s">
        <v>552</v>
      </c>
      <c r="T51">
        <v>4000</v>
      </c>
      <c r="U51" t="s">
        <v>38</v>
      </c>
      <c r="V51" t="s">
        <v>759</v>
      </c>
      <c r="W51">
        <v>4100</v>
      </c>
      <c r="X51" t="s">
        <v>39</v>
      </c>
      <c r="Y51" t="s">
        <v>778</v>
      </c>
      <c r="Z51">
        <v>4150</v>
      </c>
      <c r="AA51" t="s">
        <v>56</v>
      </c>
      <c r="AB51" t="s">
        <v>760</v>
      </c>
      <c r="AC51">
        <v>4151</v>
      </c>
      <c r="AD51" t="s">
        <v>60</v>
      </c>
      <c r="AE51" t="s">
        <v>779</v>
      </c>
      <c r="AF51">
        <v>1</v>
      </c>
      <c r="AG51" t="s">
        <v>40</v>
      </c>
      <c r="AH51" t="s">
        <v>780</v>
      </c>
      <c r="AI51" t="s">
        <v>41</v>
      </c>
      <c r="AJ51" t="s">
        <v>42</v>
      </c>
      <c r="AK51" t="s">
        <v>781</v>
      </c>
      <c r="AL51" t="s">
        <v>75</v>
      </c>
      <c r="AM51" t="s">
        <v>76</v>
      </c>
      <c r="AN51" t="s">
        <v>782</v>
      </c>
      <c r="AO51" t="s">
        <v>43</v>
      </c>
      <c r="AP51" t="s">
        <v>44</v>
      </c>
      <c r="AQ51" t="s">
        <v>757</v>
      </c>
      <c r="AR51" t="s">
        <v>130</v>
      </c>
      <c r="AS51" t="s">
        <v>131</v>
      </c>
      <c r="AT51" t="s">
        <v>707</v>
      </c>
      <c r="AU51">
        <v>2</v>
      </c>
      <c r="AV51" t="s">
        <v>59</v>
      </c>
      <c r="AW51" t="s">
        <v>774</v>
      </c>
      <c r="AX51">
        <v>25</v>
      </c>
      <c r="AY51" t="s">
        <v>46</v>
      </c>
      <c r="AZ51" t="s">
        <v>769</v>
      </c>
      <c r="BA51">
        <v>25121</v>
      </c>
      <c r="BB51" t="s">
        <v>79</v>
      </c>
      <c r="BC51" t="s">
        <v>766</v>
      </c>
      <c r="BD51">
        <v>6079356</v>
      </c>
    </row>
    <row r="52" spans="1:56" x14ac:dyDescent="0.25">
      <c r="A52">
        <v>2021</v>
      </c>
      <c r="B52" s="1">
        <v>43831</v>
      </c>
      <c r="C52" s="1">
        <v>43830</v>
      </c>
      <c r="D52">
        <v>2</v>
      </c>
      <c r="E52" t="s">
        <v>69</v>
      </c>
      <c r="F52" t="s">
        <v>772</v>
      </c>
      <c r="G52">
        <v>2.2999999999999998</v>
      </c>
      <c r="H52" t="s">
        <v>71</v>
      </c>
      <c r="I52" t="s">
        <v>773</v>
      </c>
      <c r="J52" t="s">
        <v>72</v>
      </c>
      <c r="K52" t="s">
        <v>73</v>
      </c>
      <c r="L52" t="s">
        <v>777</v>
      </c>
      <c r="M52">
        <v>30</v>
      </c>
      <c r="N52" t="s">
        <v>55</v>
      </c>
      <c r="O52" t="s">
        <v>771</v>
      </c>
      <c r="P52">
        <v>3019</v>
      </c>
      <c r="Q52" t="s">
        <v>74</v>
      </c>
      <c r="R52" t="s">
        <v>552</v>
      </c>
      <c r="S52" t="s">
        <v>552</v>
      </c>
      <c r="T52">
        <v>4000</v>
      </c>
      <c r="U52" t="s">
        <v>38</v>
      </c>
      <c r="V52" t="s">
        <v>759</v>
      </c>
      <c r="W52">
        <v>4100</v>
      </c>
      <c r="X52" t="s">
        <v>39</v>
      </c>
      <c r="Y52" t="s">
        <v>778</v>
      </c>
      <c r="Z52">
        <v>4150</v>
      </c>
      <c r="AA52" t="s">
        <v>56</v>
      </c>
      <c r="AB52" t="s">
        <v>760</v>
      </c>
      <c r="AC52">
        <v>4151</v>
      </c>
      <c r="AD52" t="s">
        <v>60</v>
      </c>
      <c r="AE52" t="s">
        <v>779</v>
      </c>
      <c r="AF52">
        <v>1</v>
      </c>
      <c r="AG52" t="s">
        <v>40</v>
      </c>
      <c r="AH52" t="s">
        <v>780</v>
      </c>
      <c r="AI52" t="s">
        <v>41</v>
      </c>
      <c r="AJ52" t="s">
        <v>42</v>
      </c>
      <c r="AK52" t="s">
        <v>781</v>
      </c>
      <c r="AL52" t="s">
        <v>75</v>
      </c>
      <c r="AM52" t="s">
        <v>76</v>
      </c>
      <c r="AN52" t="s">
        <v>782</v>
      </c>
      <c r="AO52" t="s">
        <v>43</v>
      </c>
      <c r="AP52" t="s">
        <v>44</v>
      </c>
      <c r="AQ52" t="s">
        <v>757</v>
      </c>
      <c r="AR52" t="s">
        <v>132</v>
      </c>
      <c r="AS52" t="s">
        <v>133</v>
      </c>
      <c r="AT52" t="s">
        <v>708</v>
      </c>
      <c r="AU52">
        <v>2</v>
      </c>
      <c r="AV52" t="s">
        <v>59</v>
      </c>
      <c r="AW52" t="s">
        <v>774</v>
      </c>
      <c r="AX52">
        <v>25</v>
      </c>
      <c r="AY52" t="s">
        <v>46</v>
      </c>
      <c r="AZ52" t="s">
        <v>769</v>
      </c>
      <c r="BA52">
        <v>25121</v>
      </c>
      <c r="BB52" t="s">
        <v>79</v>
      </c>
      <c r="BC52" t="s">
        <v>766</v>
      </c>
      <c r="BD52">
        <v>8636552</v>
      </c>
    </row>
    <row r="53" spans="1:56" x14ac:dyDescent="0.25">
      <c r="A53">
        <v>2021</v>
      </c>
      <c r="B53" s="1">
        <v>43831</v>
      </c>
      <c r="C53" s="1">
        <v>43830</v>
      </c>
      <c r="D53">
        <v>2</v>
      </c>
      <c r="E53" t="s">
        <v>69</v>
      </c>
      <c r="F53" t="s">
        <v>772</v>
      </c>
      <c r="G53">
        <v>2.2999999999999998</v>
      </c>
      <c r="H53" t="s">
        <v>71</v>
      </c>
      <c r="I53" t="s">
        <v>773</v>
      </c>
      <c r="J53" t="s">
        <v>72</v>
      </c>
      <c r="K53" t="s">
        <v>73</v>
      </c>
      <c r="L53" t="s">
        <v>777</v>
      </c>
      <c r="M53">
        <v>30</v>
      </c>
      <c r="N53" t="s">
        <v>55</v>
      </c>
      <c r="O53" t="s">
        <v>771</v>
      </c>
      <c r="P53">
        <v>3019</v>
      </c>
      <c r="Q53" t="s">
        <v>74</v>
      </c>
      <c r="R53" t="s">
        <v>552</v>
      </c>
      <c r="S53" t="s">
        <v>552</v>
      </c>
      <c r="T53">
        <v>4000</v>
      </c>
      <c r="U53" t="s">
        <v>38</v>
      </c>
      <c r="V53" t="s">
        <v>759</v>
      </c>
      <c r="W53">
        <v>4100</v>
      </c>
      <c r="X53" t="s">
        <v>39</v>
      </c>
      <c r="Y53" t="s">
        <v>778</v>
      </c>
      <c r="Z53">
        <v>4150</v>
      </c>
      <c r="AA53" t="s">
        <v>56</v>
      </c>
      <c r="AB53" t="s">
        <v>760</v>
      </c>
      <c r="AC53">
        <v>4151</v>
      </c>
      <c r="AD53" t="s">
        <v>60</v>
      </c>
      <c r="AE53" t="s">
        <v>779</v>
      </c>
      <c r="AF53">
        <v>1</v>
      </c>
      <c r="AG53" t="s">
        <v>40</v>
      </c>
      <c r="AH53" t="s">
        <v>780</v>
      </c>
      <c r="AI53" t="s">
        <v>41</v>
      </c>
      <c r="AJ53" t="s">
        <v>42</v>
      </c>
      <c r="AK53" t="s">
        <v>781</v>
      </c>
      <c r="AL53" t="s">
        <v>75</v>
      </c>
      <c r="AM53" t="s">
        <v>76</v>
      </c>
      <c r="AN53" t="s">
        <v>782</v>
      </c>
      <c r="AO53" t="s">
        <v>43</v>
      </c>
      <c r="AP53" t="s">
        <v>44</v>
      </c>
      <c r="AQ53" t="s">
        <v>757</v>
      </c>
      <c r="AR53" t="s">
        <v>134</v>
      </c>
      <c r="AS53" t="s">
        <v>135</v>
      </c>
      <c r="AT53" t="s">
        <v>709</v>
      </c>
      <c r="AU53">
        <v>2</v>
      </c>
      <c r="AV53" t="s">
        <v>59</v>
      </c>
      <c r="AW53" t="s">
        <v>774</v>
      </c>
      <c r="AX53">
        <v>25</v>
      </c>
      <c r="AY53" t="s">
        <v>46</v>
      </c>
      <c r="AZ53" t="s">
        <v>769</v>
      </c>
      <c r="BA53">
        <v>25121</v>
      </c>
      <c r="BB53" t="s">
        <v>79</v>
      </c>
      <c r="BC53" t="s">
        <v>766</v>
      </c>
      <c r="BD53">
        <v>6813140</v>
      </c>
    </row>
    <row r="54" spans="1:56" x14ac:dyDescent="0.25">
      <c r="A54">
        <v>2021</v>
      </c>
      <c r="B54" s="1">
        <v>43831</v>
      </c>
      <c r="C54" s="1">
        <v>43830</v>
      </c>
      <c r="D54">
        <v>2</v>
      </c>
      <c r="E54" t="s">
        <v>69</v>
      </c>
      <c r="F54" t="s">
        <v>772</v>
      </c>
      <c r="G54">
        <v>2.2999999999999998</v>
      </c>
      <c r="H54" t="s">
        <v>71</v>
      </c>
      <c r="I54" t="s">
        <v>773</v>
      </c>
      <c r="J54" t="s">
        <v>72</v>
      </c>
      <c r="K54" t="s">
        <v>73</v>
      </c>
      <c r="L54" t="s">
        <v>777</v>
      </c>
      <c r="M54">
        <v>30</v>
      </c>
      <c r="N54" t="s">
        <v>55</v>
      </c>
      <c r="O54" t="s">
        <v>771</v>
      </c>
      <c r="P54">
        <v>3019</v>
      </c>
      <c r="Q54" t="s">
        <v>74</v>
      </c>
      <c r="R54" t="s">
        <v>552</v>
      </c>
      <c r="S54" t="s">
        <v>552</v>
      </c>
      <c r="T54">
        <v>4000</v>
      </c>
      <c r="U54" t="s">
        <v>38</v>
      </c>
      <c r="V54" t="s">
        <v>759</v>
      </c>
      <c r="W54">
        <v>4100</v>
      </c>
      <c r="X54" t="s">
        <v>39</v>
      </c>
      <c r="Y54" t="s">
        <v>778</v>
      </c>
      <c r="Z54">
        <v>4150</v>
      </c>
      <c r="AA54" t="s">
        <v>56</v>
      </c>
      <c r="AB54" t="s">
        <v>760</v>
      </c>
      <c r="AC54">
        <v>4151</v>
      </c>
      <c r="AD54" t="s">
        <v>60</v>
      </c>
      <c r="AE54" t="s">
        <v>779</v>
      </c>
      <c r="AF54">
        <v>1</v>
      </c>
      <c r="AG54" t="s">
        <v>40</v>
      </c>
      <c r="AH54" t="s">
        <v>780</v>
      </c>
      <c r="AI54" t="s">
        <v>41</v>
      </c>
      <c r="AJ54" t="s">
        <v>42</v>
      </c>
      <c r="AK54" t="s">
        <v>781</v>
      </c>
      <c r="AL54" t="s">
        <v>75</v>
      </c>
      <c r="AM54" t="s">
        <v>76</v>
      </c>
      <c r="AN54" t="s">
        <v>782</v>
      </c>
      <c r="AO54" t="s">
        <v>43</v>
      </c>
      <c r="AP54" t="s">
        <v>44</v>
      </c>
      <c r="AQ54" t="s">
        <v>757</v>
      </c>
      <c r="AR54" t="s">
        <v>136</v>
      </c>
      <c r="AS54" t="s">
        <v>137</v>
      </c>
      <c r="AT54" t="s">
        <v>710</v>
      </c>
      <c r="AU54">
        <v>2</v>
      </c>
      <c r="AV54" t="s">
        <v>59</v>
      </c>
      <c r="AW54" t="s">
        <v>774</v>
      </c>
      <c r="AX54">
        <v>25</v>
      </c>
      <c r="AY54" t="s">
        <v>46</v>
      </c>
      <c r="AZ54" t="s">
        <v>769</v>
      </c>
      <c r="BA54">
        <v>25121</v>
      </c>
      <c r="BB54" t="s">
        <v>79</v>
      </c>
      <c r="BC54" t="s">
        <v>766</v>
      </c>
      <c r="BD54">
        <v>1171722</v>
      </c>
    </row>
    <row r="55" spans="1:56" x14ac:dyDescent="0.25">
      <c r="A55">
        <v>2021</v>
      </c>
      <c r="B55" s="1">
        <v>43831</v>
      </c>
      <c r="C55" s="1">
        <v>43830</v>
      </c>
      <c r="D55">
        <v>2</v>
      </c>
      <c r="E55" t="s">
        <v>69</v>
      </c>
      <c r="F55" t="s">
        <v>772</v>
      </c>
      <c r="G55">
        <v>2.2999999999999998</v>
      </c>
      <c r="H55" t="s">
        <v>71</v>
      </c>
      <c r="I55" t="s">
        <v>773</v>
      </c>
      <c r="J55" t="s">
        <v>72</v>
      </c>
      <c r="K55" t="s">
        <v>73</v>
      </c>
      <c r="L55" t="s">
        <v>777</v>
      </c>
      <c r="M55">
        <v>30</v>
      </c>
      <c r="N55" t="s">
        <v>55</v>
      </c>
      <c r="O55" t="s">
        <v>771</v>
      </c>
      <c r="P55">
        <v>3019</v>
      </c>
      <c r="Q55" t="s">
        <v>74</v>
      </c>
      <c r="R55" t="s">
        <v>552</v>
      </c>
      <c r="S55" t="s">
        <v>552</v>
      </c>
      <c r="T55">
        <v>4000</v>
      </c>
      <c r="U55" t="s">
        <v>38</v>
      </c>
      <c r="V55" t="s">
        <v>759</v>
      </c>
      <c r="W55">
        <v>4100</v>
      </c>
      <c r="X55" t="s">
        <v>39</v>
      </c>
      <c r="Y55" t="s">
        <v>778</v>
      </c>
      <c r="Z55">
        <v>4150</v>
      </c>
      <c r="AA55" t="s">
        <v>56</v>
      </c>
      <c r="AB55" t="s">
        <v>760</v>
      </c>
      <c r="AC55">
        <v>4151</v>
      </c>
      <c r="AD55" t="s">
        <v>60</v>
      </c>
      <c r="AE55" t="s">
        <v>779</v>
      </c>
      <c r="AF55">
        <v>1</v>
      </c>
      <c r="AG55" t="s">
        <v>40</v>
      </c>
      <c r="AH55" t="s">
        <v>780</v>
      </c>
      <c r="AI55" t="s">
        <v>41</v>
      </c>
      <c r="AJ55" t="s">
        <v>42</v>
      </c>
      <c r="AK55" t="s">
        <v>781</v>
      </c>
      <c r="AL55" t="s">
        <v>75</v>
      </c>
      <c r="AM55" t="s">
        <v>76</v>
      </c>
      <c r="AN55" t="s">
        <v>782</v>
      </c>
      <c r="AO55" t="s">
        <v>43</v>
      </c>
      <c r="AP55" t="s">
        <v>44</v>
      </c>
      <c r="AQ55" t="s">
        <v>757</v>
      </c>
      <c r="AR55" t="s">
        <v>138</v>
      </c>
      <c r="AS55" t="s">
        <v>139</v>
      </c>
      <c r="AT55" t="s">
        <v>711</v>
      </c>
      <c r="AU55">
        <v>2</v>
      </c>
      <c r="AV55" t="s">
        <v>59</v>
      </c>
      <c r="AW55" t="s">
        <v>774</v>
      </c>
      <c r="AX55">
        <v>25</v>
      </c>
      <c r="AY55" t="s">
        <v>46</v>
      </c>
      <c r="AZ55" t="s">
        <v>769</v>
      </c>
      <c r="BA55">
        <v>25121</v>
      </c>
      <c r="BB55" t="s">
        <v>79</v>
      </c>
      <c r="BC55" t="s">
        <v>766</v>
      </c>
      <c r="BD55">
        <v>5326547</v>
      </c>
    </row>
    <row r="56" spans="1:56" x14ac:dyDescent="0.25">
      <c r="A56">
        <v>2021</v>
      </c>
      <c r="B56" s="1">
        <v>43831</v>
      </c>
      <c r="C56" s="1">
        <v>43830</v>
      </c>
      <c r="D56">
        <v>2</v>
      </c>
      <c r="E56" t="s">
        <v>69</v>
      </c>
      <c r="F56" t="s">
        <v>772</v>
      </c>
      <c r="G56">
        <v>2.2999999999999998</v>
      </c>
      <c r="H56" t="s">
        <v>71</v>
      </c>
      <c r="I56" t="s">
        <v>773</v>
      </c>
      <c r="J56" t="s">
        <v>72</v>
      </c>
      <c r="K56" t="s">
        <v>73</v>
      </c>
      <c r="L56" t="s">
        <v>777</v>
      </c>
      <c r="M56">
        <v>30</v>
      </c>
      <c r="N56" t="s">
        <v>55</v>
      </c>
      <c r="O56" t="s">
        <v>771</v>
      </c>
      <c r="P56">
        <v>3019</v>
      </c>
      <c r="Q56" t="s">
        <v>74</v>
      </c>
      <c r="R56" t="s">
        <v>552</v>
      </c>
      <c r="S56" t="s">
        <v>552</v>
      </c>
      <c r="T56">
        <v>4000</v>
      </c>
      <c r="U56" t="s">
        <v>38</v>
      </c>
      <c r="V56" t="s">
        <v>759</v>
      </c>
      <c r="W56">
        <v>4100</v>
      </c>
      <c r="X56" t="s">
        <v>39</v>
      </c>
      <c r="Y56" t="s">
        <v>778</v>
      </c>
      <c r="Z56">
        <v>4150</v>
      </c>
      <c r="AA56" t="s">
        <v>56</v>
      </c>
      <c r="AB56" t="s">
        <v>760</v>
      </c>
      <c r="AC56">
        <v>4151</v>
      </c>
      <c r="AD56" t="s">
        <v>60</v>
      </c>
      <c r="AE56" t="s">
        <v>779</v>
      </c>
      <c r="AF56">
        <v>1</v>
      </c>
      <c r="AG56" t="s">
        <v>40</v>
      </c>
      <c r="AH56" t="s">
        <v>780</v>
      </c>
      <c r="AI56" t="s">
        <v>41</v>
      </c>
      <c r="AJ56" t="s">
        <v>42</v>
      </c>
      <c r="AK56" t="s">
        <v>781</v>
      </c>
      <c r="AL56" t="s">
        <v>75</v>
      </c>
      <c r="AM56" t="s">
        <v>76</v>
      </c>
      <c r="AN56" t="s">
        <v>782</v>
      </c>
      <c r="AO56" t="s">
        <v>43</v>
      </c>
      <c r="AP56" t="s">
        <v>44</v>
      </c>
      <c r="AQ56" t="s">
        <v>757</v>
      </c>
      <c r="AR56" t="s">
        <v>140</v>
      </c>
      <c r="AS56" t="s">
        <v>141</v>
      </c>
      <c r="AT56" t="s">
        <v>712</v>
      </c>
      <c r="AU56">
        <v>2</v>
      </c>
      <c r="AV56" t="s">
        <v>59</v>
      </c>
      <c r="AW56" t="s">
        <v>774</v>
      </c>
      <c r="AX56">
        <v>25</v>
      </c>
      <c r="AY56" t="s">
        <v>46</v>
      </c>
      <c r="AZ56" t="s">
        <v>769</v>
      </c>
      <c r="BA56">
        <v>25121</v>
      </c>
      <c r="BB56" t="s">
        <v>79</v>
      </c>
      <c r="BC56" t="s">
        <v>766</v>
      </c>
      <c r="BD56">
        <v>6710658</v>
      </c>
    </row>
    <row r="57" spans="1:56" x14ac:dyDescent="0.25">
      <c r="A57">
        <v>2021</v>
      </c>
      <c r="B57" s="1">
        <v>43831</v>
      </c>
      <c r="C57" s="1">
        <v>43830</v>
      </c>
      <c r="D57">
        <v>2</v>
      </c>
      <c r="E57" t="s">
        <v>69</v>
      </c>
      <c r="F57" t="s">
        <v>772</v>
      </c>
      <c r="G57">
        <v>2.2999999999999998</v>
      </c>
      <c r="H57" t="s">
        <v>71</v>
      </c>
      <c r="I57" t="s">
        <v>773</v>
      </c>
      <c r="J57" t="s">
        <v>72</v>
      </c>
      <c r="K57" t="s">
        <v>73</v>
      </c>
      <c r="L57" t="s">
        <v>777</v>
      </c>
      <c r="M57">
        <v>30</v>
      </c>
      <c r="N57" t="s">
        <v>55</v>
      </c>
      <c r="O57" t="s">
        <v>771</v>
      </c>
      <c r="P57">
        <v>3019</v>
      </c>
      <c r="Q57" t="s">
        <v>74</v>
      </c>
      <c r="R57" t="s">
        <v>552</v>
      </c>
      <c r="S57" t="s">
        <v>552</v>
      </c>
      <c r="T57">
        <v>4000</v>
      </c>
      <c r="U57" t="s">
        <v>38</v>
      </c>
      <c r="V57" t="s">
        <v>759</v>
      </c>
      <c r="W57">
        <v>4100</v>
      </c>
      <c r="X57" t="s">
        <v>39</v>
      </c>
      <c r="Y57" t="s">
        <v>778</v>
      </c>
      <c r="Z57">
        <v>4150</v>
      </c>
      <c r="AA57" t="s">
        <v>56</v>
      </c>
      <c r="AB57" t="s">
        <v>760</v>
      </c>
      <c r="AC57">
        <v>4151</v>
      </c>
      <c r="AD57" t="s">
        <v>60</v>
      </c>
      <c r="AE57" t="s">
        <v>779</v>
      </c>
      <c r="AF57">
        <v>1</v>
      </c>
      <c r="AG57" t="s">
        <v>40</v>
      </c>
      <c r="AH57" t="s">
        <v>780</v>
      </c>
      <c r="AI57" t="s">
        <v>41</v>
      </c>
      <c r="AJ57" t="s">
        <v>42</v>
      </c>
      <c r="AK57" t="s">
        <v>781</v>
      </c>
      <c r="AL57" t="s">
        <v>75</v>
      </c>
      <c r="AM57" t="s">
        <v>76</v>
      </c>
      <c r="AN57" t="s">
        <v>782</v>
      </c>
      <c r="AO57" t="s">
        <v>43</v>
      </c>
      <c r="AP57" t="s">
        <v>44</v>
      </c>
      <c r="AQ57" t="s">
        <v>757</v>
      </c>
      <c r="AR57" t="s">
        <v>142</v>
      </c>
      <c r="AS57" t="s">
        <v>143</v>
      </c>
      <c r="AT57" t="s">
        <v>713</v>
      </c>
      <c r="AU57">
        <v>2</v>
      </c>
      <c r="AV57" t="s">
        <v>59</v>
      </c>
      <c r="AW57" t="s">
        <v>774</v>
      </c>
      <c r="AX57">
        <v>25</v>
      </c>
      <c r="AY57" t="s">
        <v>46</v>
      </c>
      <c r="AZ57" t="s">
        <v>769</v>
      </c>
      <c r="BA57">
        <v>25121</v>
      </c>
      <c r="BB57" t="s">
        <v>79</v>
      </c>
      <c r="BC57" t="s">
        <v>766</v>
      </c>
      <c r="BD57">
        <v>11066067</v>
      </c>
    </row>
    <row r="58" spans="1:56" x14ac:dyDescent="0.25">
      <c r="A58">
        <v>2021</v>
      </c>
      <c r="B58" s="1">
        <v>43831</v>
      </c>
      <c r="C58" s="1">
        <v>43830</v>
      </c>
      <c r="D58">
        <v>2</v>
      </c>
      <c r="E58" t="s">
        <v>69</v>
      </c>
      <c r="F58" t="s">
        <v>772</v>
      </c>
      <c r="G58">
        <v>2.2999999999999998</v>
      </c>
      <c r="H58" t="s">
        <v>71</v>
      </c>
      <c r="I58" t="s">
        <v>773</v>
      </c>
      <c r="J58" t="s">
        <v>72</v>
      </c>
      <c r="K58" t="s">
        <v>73</v>
      </c>
      <c r="L58" t="s">
        <v>777</v>
      </c>
      <c r="M58">
        <v>30</v>
      </c>
      <c r="N58" t="s">
        <v>55</v>
      </c>
      <c r="O58" t="s">
        <v>771</v>
      </c>
      <c r="P58">
        <v>3019</v>
      </c>
      <c r="Q58" t="s">
        <v>74</v>
      </c>
      <c r="R58" t="s">
        <v>552</v>
      </c>
      <c r="S58" t="s">
        <v>552</v>
      </c>
      <c r="T58">
        <v>4000</v>
      </c>
      <c r="U58" t="s">
        <v>38</v>
      </c>
      <c r="V58" t="s">
        <v>759</v>
      </c>
      <c r="W58">
        <v>4100</v>
      </c>
      <c r="X58" t="s">
        <v>39</v>
      </c>
      <c r="Y58" t="s">
        <v>778</v>
      </c>
      <c r="Z58">
        <v>4150</v>
      </c>
      <c r="AA58" t="s">
        <v>56</v>
      </c>
      <c r="AB58" t="s">
        <v>760</v>
      </c>
      <c r="AC58">
        <v>4151</v>
      </c>
      <c r="AD58" t="s">
        <v>60</v>
      </c>
      <c r="AE58" t="s">
        <v>779</v>
      </c>
      <c r="AF58">
        <v>1</v>
      </c>
      <c r="AG58" t="s">
        <v>40</v>
      </c>
      <c r="AH58" t="s">
        <v>780</v>
      </c>
      <c r="AI58" t="s">
        <v>41</v>
      </c>
      <c r="AJ58" t="s">
        <v>42</v>
      </c>
      <c r="AK58" t="s">
        <v>781</v>
      </c>
      <c r="AL58" t="s">
        <v>75</v>
      </c>
      <c r="AM58" t="s">
        <v>76</v>
      </c>
      <c r="AN58" t="s">
        <v>782</v>
      </c>
      <c r="AO58" t="s">
        <v>43</v>
      </c>
      <c r="AP58" t="s">
        <v>44</v>
      </c>
      <c r="AQ58" t="s">
        <v>757</v>
      </c>
      <c r="AR58" t="s">
        <v>144</v>
      </c>
      <c r="AS58" t="s">
        <v>145</v>
      </c>
      <c r="AT58" t="s">
        <v>714</v>
      </c>
      <c r="AU58">
        <v>2</v>
      </c>
      <c r="AV58" t="s">
        <v>59</v>
      </c>
      <c r="AW58" t="s">
        <v>774</v>
      </c>
      <c r="AX58">
        <v>25</v>
      </c>
      <c r="AY58" t="s">
        <v>46</v>
      </c>
      <c r="AZ58" t="s">
        <v>769</v>
      </c>
      <c r="BA58">
        <v>25121</v>
      </c>
      <c r="BB58" t="s">
        <v>79</v>
      </c>
      <c r="BC58" t="s">
        <v>766</v>
      </c>
      <c r="BD58">
        <v>10514410</v>
      </c>
    </row>
    <row r="59" spans="1:56" x14ac:dyDescent="0.25">
      <c r="A59">
        <v>2021</v>
      </c>
      <c r="B59" s="1">
        <v>43831</v>
      </c>
      <c r="C59" s="1">
        <v>43830</v>
      </c>
      <c r="D59">
        <v>2</v>
      </c>
      <c r="E59" t="s">
        <v>69</v>
      </c>
      <c r="F59" t="s">
        <v>772</v>
      </c>
      <c r="G59">
        <v>2.2999999999999998</v>
      </c>
      <c r="H59" t="s">
        <v>71</v>
      </c>
      <c r="I59" t="s">
        <v>773</v>
      </c>
      <c r="J59" t="s">
        <v>72</v>
      </c>
      <c r="K59" t="s">
        <v>73</v>
      </c>
      <c r="L59" t="s">
        <v>777</v>
      </c>
      <c r="M59">
        <v>30</v>
      </c>
      <c r="N59" t="s">
        <v>55</v>
      </c>
      <c r="O59" t="s">
        <v>771</v>
      </c>
      <c r="P59">
        <v>3019</v>
      </c>
      <c r="Q59" t="s">
        <v>74</v>
      </c>
      <c r="R59" t="s">
        <v>552</v>
      </c>
      <c r="S59" t="s">
        <v>552</v>
      </c>
      <c r="T59">
        <v>4000</v>
      </c>
      <c r="U59" t="s">
        <v>38</v>
      </c>
      <c r="V59" t="s">
        <v>759</v>
      </c>
      <c r="W59">
        <v>4100</v>
      </c>
      <c r="X59" t="s">
        <v>39</v>
      </c>
      <c r="Y59" t="s">
        <v>778</v>
      </c>
      <c r="Z59">
        <v>4150</v>
      </c>
      <c r="AA59" t="s">
        <v>56</v>
      </c>
      <c r="AB59" t="s">
        <v>760</v>
      </c>
      <c r="AC59">
        <v>4151</v>
      </c>
      <c r="AD59" t="s">
        <v>60</v>
      </c>
      <c r="AE59" t="s">
        <v>779</v>
      </c>
      <c r="AF59">
        <v>1</v>
      </c>
      <c r="AG59" t="s">
        <v>40</v>
      </c>
      <c r="AH59" t="s">
        <v>780</v>
      </c>
      <c r="AI59" t="s">
        <v>41</v>
      </c>
      <c r="AJ59" t="s">
        <v>42</v>
      </c>
      <c r="AK59" t="s">
        <v>781</v>
      </c>
      <c r="AL59" t="s">
        <v>75</v>
      </c>
      <c r="AM59" t="s">
        <v>76</v>
      </c>
      <c r="AN59" t="s">
        <v>782</v>
      </c>
      <c r="AO59" t="s">
        <v>43</v>
      </c>
      <c r="AP59" t="s">
        <v>44</v>
      </c>
      <c r="AQ59" t="s">
        <v>757</v>
      </c>
      <c r="AR59" t="s">
        <v>146</v>
      </c>
      <c r="AS59" t="s">
        <v>147</v>
      </c>
      <c r="AT59" t="s">
        <v>715</v>
      </c>
      <c r="AU59">
        <v>2</v>
      </c>
      <c r="AV59" t="s">
        <v>59</v>
      </c>
      <c r="AW59" t="s">
        <v>774</v>
      </c>
      <c r="AX59">
        <v>25</v>
      </c>
      <c r="AY59" t="s">
        <v>46</v>
      </c>
      <c r="AZ59" t="s">
        <v>769</v>
      </c>
      <c r="BA59">
        <v>25121</v>
      </c>
      <c r="BB59" t="s">
        <v>79</v>
      </c>
      <c r="BC59" t="s">
        <v>766</v>
      </c>
      <c r="BD59">
        <v>3374877</v>
      </c>
    </row>
    <row r="60" spans="1:56" x14ac:dyDescent="0.25">
      <c r="A60">
        <v>2021</v>
      </c>
      <c r="B60" s="1">
        <v>43831</v>
      </c>
      <c r="C60" s="1">
        <v>43830</v>
      </c>
      <c r="D60">
        <v>2</v>
      </c>
      <c r="E60" t="s">
        <v>69</v>
      </c>
      <c r="F60" t="s">
        <v>772</v>
      </c>
      <c r="G60">
        <v>2.2999999999999998</v>
      </c>
      <c r="H60" t="s">
        <v>71</v>
      </c>
      <c r="I60" t="s">
        <v>773</v>
      </c>
      <c r="J60" t="s">
        <v>72</v>
      </c>
      <c r="K60" t="s">
        <v>73</v>
      </c>
      <c r="L60" t="s">
        <v>777</v>
      </c>
      <c r="M60">
        <v>30</v>
      </c>
      <c r="N60" t="s">
        <v>55</v>
      </c>
      <c r="O60" t="s">
        <v>771</v>
      </c>
      <c r="P60">
        <v>3019</v>
      </c>
      <c r="Q60" t="s">
        <v>74</v>
      </c>
      <c r="R60" t="s">
        <v>552</v>
      </c>
      <c r="S60" t="s">
        <v>552</v>
      </c>
      <c r="T60">
        <v>4000</v>
      </c>
      <c r="U60" t="s">
        <v>38</v>
      </c>
      <c r="V60" t="s">
        <v>759</v>
      </c>
      <c r="W60">
        <v>4100</v>
      </c>
      <c r="X60" t="s">
        <v>39</v>
      </c>
      <c r="Y60" t="s">
        <v>778</v>
      </c>
      <c r="Z60">
        <v>4150</v>
      </c>
      <c r="AA60" t="s">
        <v>56</v>
      </c>
      <c r="AB60" t="s">
        <v>760</v>
      </c>
      <c r="AC60">
        <v>4151</v>
      </c>
      <c r="AD60" t="s">
        <v>60</v>
      </c>
      <c r="AE60" t="s">
        <v>779</v>
      </c>
      <c r="AF60">
        <v>1</v>
      </c>
      <c r="AG60" t="s">
        <v>40</v>
      </c>
      <c r="AH60" t="s">
        <v>780</v>
      </c>
      <c r="AI60" t="s">
        <v>41</v>
      </c>
      <c r="AJ60" t="s">
        <v>42</v>
      </c>
      <c r="AK60" t="s">
        <v>781</v>
      </c>
      <c r="AL60" t="s">
        <v>75</v>
      </c>
      <c r="AM60" t="s">
        <v>76</v>
      </c>
      <c r="AN60" t="s">
        <v>782</v>
      </c>
      <c r="AO60" t="s">
        <v>43</v>
      </c>
      <c r="AP60" t="s">
        <v>44</v>
      </c>
      <c r="AQ60" t="s">
        <v>757</v>
      </c>
      <c r="AR60" t="s">
        <v>148</v>
      </c>
      <c r="AS60" t="s">
        <v>149</v>
      </c>
      <c r="AT60" t="s">
        <v>716</v>
      </c>
      <c r="AU60">
        <v>2</v>
      </c>
      <c r="AV60" t="s">
        <v>59</v>
      </c>
      <c r="AW60" t="s">
        <v>774</v>
      </c>
      <c r="AX60">
        <v>25</v>
      </c>
      <c r="AY60" t="s">
        <v>46</v>
      </c>
      <c r="AZ60" t="s">
        <v>769</v>
      </c>
      <c r="BA60">
        <v>25121</v>
      </c>
      <c r="BB60" t="s">
        <v>79</v>
      </c>
      <c r="BC60" t="s">
        <v>766</v>
      </c>
      <c r="BD60">
        <v>2399716</v>
      </c>
    </row>
    <row r="61" spans="1:56" x14ac:dyDescent="0.25">
      <c r="A61">
        <v>2021</v>
      </c>
      <c r="B61" s="1">
        <v>43831</v>
      </c>
      <c r="C61" s="1">
        <v>43830</v>
      </c>
      <c r="D61">
        <v>2</v>
      </c>
      <c r="E61" t="s">
        <v>69</v>
      </c>
      <c r="F61" t="s">
        <v>772</v>
      </c>
      <c r="G61">
        <v>2.2999999999999998</v>
      </c>
      <c r="H61" t="s">
        <v>71</v>
      </c>
      <c r="I61" t="s">
        <v>773</v>
      </c>
      <c r="J61" t="s">
        <v>72</v>
      </c>
      <c r="K61" t="s">
        <v>73</v>
      </c>
      <c r="L61" t="s">
        <v>777</v>
      </c>
      <c r="M61">
        <v>30</v>
      </c>
      <c r="N61" t="s">
        <v>55</v>
      </c>
      <c r="O61" t="s">
        <v>771</v>
      </c>
      <c r="P61">
        <v>3019</v>
      </c>
      <c r="Q61" t="s">
        <v>74</v>
      </c>
      <c r="R61" t="s">
        <v>552</v>
      </c>
      <c r="S61" t="s">
        <v>552</v>
      </c>
      <c r="T61">
        <v>4000</v>
      </c>
      <c r="U61" t="s">
        <v>38</v>
      </c>
      <c r="V61" t="s">
        <v>759</v>
      </c>
      <c r="W61">
        <v>4100</v>
      </c>
      <c r="X61" t="s">
        <v>39</v>
      </c>
      <c r="Y61" t="s">
        <v>778</v>
      </c>
      <c r="Z61">
        <v>4150</v>
      </c>
      <c r="AA61" t="s">
        <v>56</v>
      </c>
      <c r="AB61" t="s">
        <v>760</v>
      </c>
      <c r="AC61">
        <v>4151</v>
      </c>
      <c r="AD61" t="s">
        <v>60</v>
      </c>
      <c r="AE61" t="s">
        <v>779</v>
      </c>
      <c r="AF61">
        <v>1</v>
      </c>
      <c r="AG61" t="s">
        <v>40</v>
      </c>
      <c r="AH61" t="s">
        <v>780</v>
      </c>
      <c r="AI61" t="s">
        <v>41</v>
      </c>
      <c r="AJ61" t="s">
        <v>42</v>
      </c>
      <c r="AK61" t="s">
        <v>781</v>
      </c>
      <c r="AL61" t="s">
        <v>75</v>
      </c>
      <c r="AM61" t="s">
        <v>76</v>
      </c>
      <c r="AN61" t="s">
        <v>782</v>
      </c>
      <c r="AO61" t="s">
        <v>43</v>
      </c>
      <c r="AP61" t="s">
        <v>44</v>
      </c>
      <c r="AQ61" t="s">
        <v>757</v>
      </c>
      <c r="AR61" t="s">
        <v>150</v>
      </c>
      <c r="AS61" t="s">
        <v>151</v>
      </c>
      <c r="AT61" t="s">
        <v>717</v>
      </c>
      <c r="AU61">
        <v>2</v>
      </c>
      <c r="AV61" t="s">
        <v>59</v>
      </c>
      <c r="AW61" t="s">
        <v>774</v>
      </c>
      <c r="AX61">
        <v>25</v>
      </c>
      <c r="AY61" t="s">
        <v>46</v>
      </c>
      <c r="AZ61" t="s">
        <v>769</v>
      </c>
      <c r="BA61">
        <v>25121</v>
      </c>
      <c r="BB61" t="s">
        <v>79</v>
      </c>
      <c r="BC61" t="s">
        <v>766</v>
      </c>
      <c r="BD61">
        <v>3650171</v>
      </c>
    </row>
    <row r="62" spans="1:56" x14ac:dyDescent="0.25">
      <c r="A62">
        <v>2021</v>
      </c>
      <c r="B62" s="1">
        <v>43831</v>
      </c>
      <c r="C62" s="1">
        <v>43830</v>
      </c>
      <c r="D62">
        <v>2</v>
      </c>
      <c r="E62" t="s">
        <v>69</v>
      </c>
      <c r="F62" t="s">
        <v>772</v>
      </c>
      <c r="G62">
        <v>2.2999999999999998</v>
      </c>
      <c r="H62" t="s">
        <v>71</v>
      </c>
      <c r="I62" t="s">
        <v>773</v>
      </c>
      <c r="J62" t="s">
        <v>72</v>
      </c>
      <c r="K62" t="s">
        <v>73</v>
      </c>
      <c r="L62" t="s">
        <v>777</v>
      </c>
      <c r="M62">
        <v>30</v>
      </c>
      <c r="N62" t="s">
        <v>55</v>
      </c>
      <c r="O62" t="s">
        <v>771</v>
      </c>
      <c r="P62">
        <v>3019</v>
      </c>
      <c r="Q62" t="s">
        <v>74</v>
      </c>
      <c r="R62" t="s">
        <v>552</v>
      </c>
      <c r="S62" t="s">
        <v>552</v>
      </c>
      <c r="T62">
        <v>4000</v>
      </c>
      <c r="U62" t="s">
        <v>38</v>
      </c>
      <c r="V62" t="s">
        <v>759</v>
      </c>
      <c r="W62">
        <v>4100</v>
      </c>
      <c r="X62" t="s">
        <v>39</v>
      </c>
      <c r="Y62" t="s">
        <v>778</v>
      </c>
      <c r="Z62">
        <v>4150</v>
      </c>
      <c r="AA62" t="s">
        <v>56</v>
      </c>
      <c r="AB62" t="s">
        <v>760</v>
      </c>
      <c r="AC62">
        <v>4151</v>
      </c>
      <c r="AD62" t="s">
        <v>60</v>
      </c>
      <c r="AE62" t="s">
        <v>779</v>
      </c>
      <c r="AF62">
        <v>1</v>
      </c>
      <c r="AG62" t="s">
        <v>40</v>
      </c>
      <c r="AH62" t="s">
        <v>780</v>
      </c>
      <c r="AI62" t="s">
        <v>41</v>
      </c>
      <c r="AJ62" t="s">
        <v>42</v>
      </c>
      <c r="AK62" t="s">
        <v>781</v>
      </c>
      <c r="AL62" t="s">
        <v>75</v>
      </c>
      <c r="AM62" t="s">
        <v>76</v>
      </c>
      <c r="AN62" t="s">
        <v>782</v>
      </c>
      <c r="AO62" t="s">
        <v>43</v>
      </c>
      <c r="AP62" t="s">
        <v>44</v>
      </c>
      <c r="AQ62" t="s">
        <v>757</v>
      </c>
      <c r="AR62" t="s">
        <v>152</v>
      </c>
      <c r="AS62" t="s">
        <v>153</v>
      </c>
      <c r="AT62" t="s">
        <v>718</v>
      </c>
      <c r="AU62">
        <v>2</v>
      </c>
      <c r="AV62" t="s">
        <v>59</v>
      </c>
      <c r="AW62" t="s">
        <v>774</v>
      </c>
      <c r="AX62">
        <v>25</v>
      </c>
      <c r="AY62" t="s">
        <v>46</v>
      </c>
      <c r="AZ62" t="s">
        <v>769</v>
      </c>
      <c r="BA62">
        <v>25121</v>
      </c>
      <c r="BB62" t="s">
        <v>79</v>
      </c>
      <c r="BC62" t="s">
        <v>766</v>
      </c>
      <c r="BD62">
        <v>6265571</v>
      </c>
    </row>
    <row r="63" spans="1:56" x14ac:dyDescent="0.25">
      <c r="A63">
        <v>2021</v>
      </c>
      <c r="B63" s="1">
        <v>43831</v>
      </c>
      <c r="C63" s="1">
        <v>43830</v>
      </c>
      <c r="D63">
        <v>2</v>
      </c>
      <c r="E63" t="s">
        <v>69</v>
      </c>
      <c r="F63" t="s">
        <v>772</v>
      </c>
      <c r="G63">
        <v>2.2999999999999998</v>
      </c>
      <c r="H63" t="s">
        <v>71</v>
      </c>
      <c r="I63" t="s">
        <v>773</v>
      </c>
      <c r="J63" t="s">
        <v>72</v>
      </c>
      <c r="K63" t="s">
        <v>73</v>
      </c>
      <c r="L63" t="s">
        <v>777</v>
      </c>
      <c r="M63">
        <v>30</v>
      </c>
      <c r="N63" t="s">
        <v>55</v>
      </c>
      <c r="O63" t="s">
        <v>771</v>
      </c>
      <c r="P63">
        <v>3019</v>
      </c>
      <c r="Q63" t="s">
        <v>74</v>
      </c>
      <c r="R63" t="s">
        <v>552</v>
      </c>
      <c r="S63" t="s">
        <v>552</v>
      </c>
      <c r="T63">
        <v>4000</v>
      </c>
      <c r="U63" t="s">
        <v>38</v>
      </c>
      <c r="V63" t="s">
        <v>759</v>
      </c>
      <c r="W63">
        <v>4100</v>
      </c>
      <c r="X63" t="s">
        <v>39</v>
      </c>
      <c r="Y63" t="s">
        <v>778</v>
      </c>
      <c r="Z63">
        <v>4150</v>
      </c>
      <c r="AA63" t="s">
        <v>56</v>
      </c>
      <c r="AB63" t="s">
        <v>760</v>
      </c>
      <c r="AC63">
        <v>4151</v>
      </c>
      <c r="AD63" t="s">
        <v>60</v>
      </c>
      <c r="AE63" t="s">
        <v>779</v>
      </c>
      <c r="AF63">
        <v>1</v>
      </c>
      <c r="AG63" t="s">
        <v>40</v>
      </c>
      <c r="AH63" t="s">
        <v>780</v>
      </c>
      <c r="AI63" t="s">
        <v>41</v>
      </c>
      <c r="AJ63" t="s">
        <v>42</v>
      </c>
      <c r="AK63" t="s">
        <v>781</v>
      </c>
      <c r="AL63" t="s">
        <v>75</v>
      </c>
      <c r="AM63" t="s">
        <v>76</v>
      </c>
      <c r="AN63" t="s">
        <v>782</v>
      </c>
      <c r="AO63" t="s">
        <v>43</v>
      </c>
      <c r="AP63" t="s">
        <v>44</v>
      </c>
      <c r="AQ63" t="s">
        <v>757</v>
      </c>
      <c r="AR63" t="s">
        <v>154</v>
      </c>
      <c r="AS63" t="s">
        <v>155</v>
      </c>
      <c r="AT63" t="s">
        <v>719</v>
      </c>
      <c r="AU63">
        <v>2</v>
      </c>
      <c r="AV63" t="s">
        <v>59</v>
      </c>
      <c r="AW63" t="s">
        <v>774</v>
      </c>
      <c r="AX63">
        <v>25</v>
      </c>
      <c r="AY63" t="s">
        <v>46</v>
      </c>
      <c r="AZ63" t="s">
        <v>769</v>
      </c>
      <c r="BA63">
        <v>25121</v>
      </c>
      <c r="BB63" t="s">
        <v>79</v>
      </c>
      <c r="BC63" t="s">
        <v>766</v>
      </c>
      <c r="BD63">
        <v>18912322</v>
      </c>
    </row>
    <row r="64" spans="1:56" x14ac:dyDescent="0.25">
      <c r="A64">
        <v>2021</v>
      </c>
      <c r="B64" s="1">
        <v>43831</v>
      </c>
      <c r="C64" s="1">
        <v>43830</v>
      </c>
      <c r="D64">
        <v>2</v>
      </c>
      <c r="E64" t="s">
        <v>69</v>
      </c>
      <c r="F64" t="s">
        <v>772</v>
      </c>
      <c r="G64">
        <v>2.2999999999999998</v>
      </c>
      <c r="H64" t="s">
        <v>71</v>
      </c>
      <c r="I64" t="s">
        <v>773</v>
      </c>
      <c r="J64" t="s">
        <v>72</v>
      </c>
      <c r="K64" t="s">
        <v>73</v>
      </c>
      <c r="L64" t="s">
        <v>777</v>
      </c>
      <c r="M64">
        <v>30</v>
      </c>
      <c r="N64" t="s">
        <v>55</v>
      </c>
      <c r="O64" t="s">
        <v>771</v>
      </c>
      <c r="P64">
        <v>3019</v>
      </c>
      <c r="Q64" t="s">
        <v>74</v>
      </c>
      <c r="R64" t="s">
        <v>552</v>
      </c>
      <c r="S64" t="s">
        <v>552</v>
      </c>
      <c r="T64">
        <v>4000</v>
      </c>
      <c r="U64" t="s">
        <v>38</v>
      </c>
      <c r="V64" t="s">
        <v>759</v>
      </c>
      <c r="W64">
        <v>4100</v>
      </c>
      <c r="X64" t="s">
        <v>39</v>
      </c>
      <c r="Y64" t="s">
        <v>778</v>
      </c>
      <c r="Z64">
        <v>4150</v>
      </c>
      <c r="AA64" t="s">
        <v>56</v>
      </c>
      <c r="AB64" t="s">
        <v>760</v>
      </c>
      <c r="AC64">
        <v>4151</v>
      </c>
      <c r="AD64" t="s">
        <v>60</v>
      </c>
      <c r="AE64" t="s">
        <v>779</v>
      </c>
      <c r="AF64">
        <v>1</v>
      </c>
      <c r="AG64" t="s">
        <v>40</v>
      </c>
      <c r="AH64" t="s">
        <v>780</v>
      </c>
      <c r="AI64" t="s">
        <v>41</v>
      </c>
      <c r="AJ64" t="s">
        <v>42</v>
      </c>
      <c r="AK64" t="s">
        <v>781</v>
      </c>
      <c r="AL64" t="s">
        <v>75</v>
      </c>
      <c r="AM64" t="s">
        <v>76</v>
      </c>
      <c r="AN64" t="s">
        <v>782</v>
      </c>
      <c r="AO64" t="s">
        <v>43</v>
      </c>
      <c r="AP64" t="s">
        <v>44</v>
      </c>
      <c r="AQ64" t="s">
        <v>757</v>
      </c>
      <c r="AR64" t="s">
        <v>156</v>
      </c>
      <c r="AS64" t="s">
        <v>157</v>
      </c>
      <c r="AT64" t="s">
        <v>720</v>
      </c>
      <c r="AU64">
        <v>2</v>
      </c>
      <c r="AV64" t="s">
        <v>59</v>
      </c>
      <c r="AW64" t="s">
        <v>774</v>
      </c>
      <c r="AX64">
        <v>25</v>
      </c>
      <c r="AY64" t="s">
        <v>46</v>
      </c>
      <c r="AZ64" t="s">
        <v>769</v>
      </c>
      <c r="BA64">
        <v>25121</v>
      </c>
      <c r="BB64" t="s">
        <v>79</v>
      </c>
      <c r="BC64" t="s">
        <v>766</v>
      </c>
      <c r="BD64">
        <v>11784237</v>
      </c>
    </row>
    <row r="65" spans="1:56" x14ac:dyDescent="0.25">
      <c r="A65">
        <v>2021</v>
      </c>
      <c r="B65" s="1">
        <v>43831</v>
      </c>
      <c r="C65" s="1">
        <v>43830</v>
      </c>
      <c r="D65">
        <v>2</v>
      </c>
      <c r="E65" t="s">
        <v>69</v>
      </c>
      <c r="F65" t="s">
        <v>772</v>
      </c>
      <c r="G65">
        <v>2.2999999999999998</v>
      </c>
      <c r="H65" t="s">
        <v>71</v>
      </c>
      <c r="I65" t="s">
        <v>773</v>
      </c>
      <c r="J65" t="s">
        <v>72</v>
      </c>
      <c r="K65" t="s">
        <v>73</v>
      </c>
      <c r="L65" t="s">
        <v>777</v>
      </c>
      <c r="M65">
        <v>30</v>
      </c>
      <c r="N65" t="s">
        <v>55</v>
      </c>
      <c r="O65" t="s">
        <v>771</v>
      </c>
      <c r="P65">
        <v>3019</v>
      </c>
      <c r="Q65" t="s">
        <v>74</v>
      </c>
      <c r="R65" t="s">
        <v>552</v>
      </c>
      <c r="S65" t="s">
        <v>552</v>
      </c>
      <c r="T65">
        <v>4000</v>
      </c>
      <c r="U65" t="s">
        <v>38</v>
      </c>
      <c r="V65" t="s">
        <v>759</v>
      </c>
      <c r="W65">
        <v>4100</v>
      </c>
      <c r="X65" t="s">
        <v>39</v>
      </c>
      <c r="Y65" t="s">
        <v>778</v>
      </c>
      <c r="Z65">
        <v>4150</v>
      </c>
      <c r="AA65" t="s">
        <v>56</v>
      </c>
      <c r="AB65" t="s">
        <v>760</v>
      </c>
      <c r="AC65">
        <v>4151</v>
      </c>
      <c r="AD65" t="s">
        <v>60</v>
      </c>
      <c r="AE65" t="s">
        <v>779</v>
      </c>
      <c r="AF65">
        <v>1</v>
      </c>
      <c r="AG65" t="s">
        <v>40</v>
      </c>
      <c r="AH65" t="s">
        <v>780</v>
      </c>
      <c r="AI65" t="s">
        <v>41</v>
      </c>
      <c r="AJ65" t="s">
        <v>42</v>
      </c>
      <c r="AK65" t="s">
        <v>781</v>
      </c>
      <c r="AL65" t="s">
        <v>75</v>
      </c>
      <c r="AM65" t="s">
        <v>76</v>
      </c>
      <c r="AN65" t="s">
        <v>782</v>
      </c>
      <c r="AO65" t="s">
        <v>43</v>
      </c>
      <c r="AP65" t="s">
        <v>44</v>
      </c>
      <c r="AQ65" t="s">
        <v>757</v>
      </c>
      <c r="AR65" t="s">
        <v>158</v>
      </c>
      <c r="AS65" t="s">
        <v>159</v>
      </c>
      <c r="AT65" t="s">
        <v>721</v>
      </c>
      <c r="AU65">
        <v>2</v>
      </c>
      <c r="AV65" t="s">
        <v>59</v>
      </c>
      <c r="AW65" t="s">
        <v>774</v>
      </c>
      <c r="AX65">
        <v>25</v>
      </c>
      <c r="AY65" t="s">
        <v>46</v>
      </c>
      <c r="AZ65" t="s">
        <v>769</v>
      </c>
      <c r="BA65">
        <v>25121</v>
      </c>
      <c r="BB65" t="s">
        <v>79</v>
      </c>
      <c r="BC65" t="s">
        <v>766</v>
      </c>
      <c r="BD65">
        <v>7926506</v>
      </c>
    </row>
    <row r="66" spans="1:56" x14ac:dyDescent="0.25">
      <c r="A66">
        <v>2021</v>
      </c>
      <c r="B66" s="1">
        <v>43831</v>
      </c>
      <c r="C66" s="1">
        <v>43830</v>
      </c>
      <c r="D66">
        <v>2</v>
      </c>
      <c r="E66" t="s">
        <v>69</v>
      </c>
      <c r="F66" t="s">
        <v>772</v>
      </c>
      <c r="G66">
        <v>2.2999999999999998</v>
      </c>
      <c r="H66" t="s">
        <v>71</v>
      </c>
      <c r="I66" t="s">
        <v>773</v>
      </c>
      <c r="J66" t="s">
        <v>72</v>
      </c>
      <c r="K66" t="s">
        <v>73</v>
      </c>
      <c r="L66" t="s">
        <v>777</v>
      </c>
      <c r="M66">
        <v>30</v>
      </c>
      <c r="N66" t="s">
        <v>55</v>
      </c>
      <c r="O66" t="s">
        <v>771</v>
      </c>
      <c r="P66">
        <v>3019</v>
      </c>
      <c r="Q66" t="s">
        <v>74</v>
      </c>
      <c r="R66" t="s">
        <v>552</v>
      </c>
      <c r="S66" t="s">
        <v>552</v>
      </c>
      <c r="T66">
        <v>4000</v>
      </c>
      <c r="U66" t="s">
        <v>38</v>
      </c>
      <c r="V66" t="s">
        <v>759</v>
      </c>
      <c r="W66">
        <v>4100</v>
      </c>
      <c r="X66" t="s">
        <v>39</v>
      </c>
      <c r="Y66" t="s">
        <v>778</v>
      </c>
      <c r="Z66">
        <v>4150</v>
      </c>
      <c r="AA66" t="s">
        <v>56</v>
      </c>
      <c r="AB66" t="s">
        <v>760</v>
      </c>
      <c r="AC66">
        <v>4151</v>
      </c>
      <c r="AD66" t="s">
        <v>60</v>
      </c>
      <c r="AE66" t="s">
        <v>779</v>
      </c>
      <c r="AF66">
        <v>1</v>
      </c>
      <c r="AG66" t="s">
        <v>40</v>
      </c>
      <c r="AH66" t="s">
        <v>780</v>
      </c>
      <c r="AI66" t="s">
        <v>41</v>
      </c>
      <c r="AJ66" t="s">
        <v>42</v>
      </c>
      <c r="AK66" t="s">
        <v>781</v>
      </c>
      <c r="AL66" t="s">
        <v>75</v>
      </c>
      <c r="AM66" t="s">
        <v>76</v>
      </c>
      <c r="AN66" t="s">
        <v>782</v>
      </c>
      <c r="AO66" t="s">
        <v>43</v>
      </c>
      <c r="AP66" t="s">
        <v>44</v>
      </c>
      <c r="AQ66" t="s">
        <v>757</v>
      </c>
      <c r="AR66" t="s">
        <v>160</v>
      </c>
      <c r="AS66" t="s">
        <v>161</v>
      </c>
      <c r="AT66" t="s">
        <v>722</v>
      </c>
      <c r="AU66">
        <v>2</v>
      </c>
      <c r="AV66" t="s">
        <v>59</v>
      </c>
      <c r="AW66" t="s">
        <v>774</v>
      </c>
      <c r="AX66">
        <v>25</v>
      </c>
      <c r="AY66" t="s">
        <v>46</v>
      </c>
      <c r="AZ66" t="s">
        <v>769</v>
      </c>
      <c r="BA66">
        <v>25121</v>
      </c>
      <c r="BB66" t="s">
        <v>79</v>
      </c>
      <c r="BC66" t="s">
        <v>766</v>
      </c>
      <c r="BD66">
        <v>4153263</v>
      </c>
    </row>
    <row r="67" spans="1:56" x14ac:dyDescent="0.25">
      <c r="A67">
        <v>2021</v>
      </c>
      <c r="B67" s="1">
        <v>43831</v>
      </c>
      <c r="C67" s="1">
        <v>43830</v>
      </c>
      <c r="D67">
        <v>2</v>
      </c>
      <c r="E67" t="s">
        <v>69</v>
      </c>
      <c r="F67" t="s">
        <v>772</v>
      </c>
      <c r="G67">
        <v>2.2999999999999998</v>
      </c>
      <c r="H67" t="s">
        <v>71</v>
      </c>
      <c r="I67" t="s">
        <v>773</v>
      </c>
      <c r="J67" t="s">
        <v>72</v>
      </c>
      <c r="K67" t="s">
        <v>73</v>
      </c>
      <c r="L67" t="s">
        <v>777</v>
      </c>
      <c r="M67">
        <v>30</v>
      </c>
      <c r="N67" t="s">
        <v>55</v>
      </c>
      <c r="O67" t="s">
        <v>771</v>
      </c>
      <c r="P67">
        <v>3019</v>
      </c>
      <c r="Q67" t="s">
        <v>74</v>
      </c>
      <c r="R67" t="s">
        <v>552</v>
      </c>
      <c r="S67" t="s">
        <v>552</v>
      </c>
      <c r="T67">
        <v>4000</v>
      </c>
      <c r="U67" t="s">
        <v>38</v>
      </c>
      <c r="V67" t="s">
        <v>759</v>
      </c>
      <c r="W67">
        <v>4100</v>
      </c>
      <c r="X67" t="s">
        <v>39</v>
      </c>
      <c r="Y67" t="s">
        <v>778</v>
      </c>
      <c r="Z67">
        <v>4150</v>
      </c>
      <c r="AA67" t="s">
        <v>56</v>
      </c>
      <c r="AB67" t="s">
        <v>760</v>
      </c>
      <c r="AC67">
        <v>4151</v>
      </c>
      <c r="AD67" t="s">
        <v>60</v>
      </c>
      <c r="AE67" t="s">
        <v>779</v>
      </c>
      <c r="AF67">
        <v>1</v>
      </c>
      <c r="AG67" t="s">
        <v>40</v>
      </c>
      <c r="AH67" t="s">
        <v>780</v>
      </c>
      <c r="AI67" t="s">
        <v>41</v>
      </c>
      <c r="AJ67" t="s">
        <v>42</v>
      </c>
      <c r="AK67" t="s">
        <v>781</v>
      </c>
      <c r="AL67" t="s">
        <v>75</v>
      </c>
      <c r="AM67" t="s">
        <v>76</v>
      </c>
      <c r="AN67" t="s">
        <v>782</v>
      </c>
      <c r="AO67" t="s">
        <v>43</v>
      </c>
      <c r="AP67" t="s">
        <v>44</v>
      </c>
      <c r="AQ67" t="s">
        <v>757</v>
      </c>
      <c r="AR67" t="s">
        <v>162</v>
      </c>
      <c r="AS67" t="s">
        <v>163</v>
      </c>
      <c r="AT67" t="s">
        <v>723</v>
      </c>
      <c r="AU67">
        <v>2</v>
      </c>
      <c r="AV67" t="s">
        <v>59</v>
      </c>
      <c r="AW67" t="s">
        <v>774</v>
      </c>
      <c r="AX67">
        <v>25</v>
      </c>
      <c r="AY67" t="s">
        <v>46</v>
      </c>
      <c r="AZ67" t="s">
        <v>769</v>
      </c>
      <c r="BA67">
        <v>25121</v>
      </c>
      <c r="BB67" t="s">
        <v>79</v>
      </c>
      <c r="BC67" t="s">
        <v>766</v>
      </c>
      <c r="BD67">
        <v>4455288</v>
      </c>
    </row>
    <row r="68" spans="1:56" x14ac:dyDescent="0.25">
      <c r="A68">
        <v>2021</v>
      </c>
      <c r="B68" s="1">
        <v>43831</v>
      </c>
      <c r="C68" s="1">
        <v>43830</v>
      </c>
      <c r="D68">
        <v>2</v>
      </c>
      <c r="E68" t="s">
        <v>69</v>
      </c>
      <c r="F68" t="s">
        <v>772</v>
      </c>
      <c r="G68">
        <v>2.2999999999999998</v>
      </c>
      <c r="H68" t="s">
        <v>71</v>
      </c>
      <c r="I68" t="s">
        <v>773</v>
      </c>
      <c r="J68" t="s">
        <v>72</v>
      </c>
      <c r="K68" t="s">
        <v>73</v>
      </c>
      <c r="L68" t="s">
        <v>777</v>
      </c>
      <c r="M68">
        <v>30</v>
      </c>
      <c r="N68" t="s">
        <v>55</v>
      </c>
      <c r="O68" t="s">
        <v>771</v>
      </c>
      <c r="P68">
        <v>3019</v>
      </c>
      <c r="Q68" t="s">
        <v>74</v>
      </c>
      <c r="R68" t="s">
        <v>552</v>
      </c>
      <c r="S68" t="s">
        <v>552</v>
      </c>
      <c r="T68">
        <v>4000</v>
      </c>
      <c r="U68" t="s">
        <v>38</v>
      </c>
      <c r="V68" t="s">
        <v>759</v>
      </c>
      <c r="W68">
        <v>4100</v>
      </c>
      <c r="X68" t="s">
        <v>39</v>
      </c>
      <c r="Y68" t="s">
        <v>778</v>
      </c>
      <c r="Z68">
        <v>4150</v>
      </c>
      <c r="AA68" t="s">
        <v>56</v>
      </c>
      <c r="AB68" t="s">
        <v>760</v>
      </c>
      <c r="AC68">
        <v>4151</v>
      </c>
      <c r="AD68" t="s">
        <v>60</v>
      </c>
      <c r="AE68" t="s">
        <v>779</v>
      </c>
      <c r="AF68">
        <v>1</v>
      </c>
      <c r="AG68" t="s">
        <v>40</v>
      </c>
      <c r="AH68" t="s">
        <v>780</v>
      </c>
      <c r="AI68" t="s">
        <v>41</v>
      </c>
      <c r="AJ68" t="s">
        <v>42</v>
      </c>
      <c r="AK68" t="s">
        <v>781</v>
      </c>
      <c r="AL68" t="s">
        <v>75</v>
      </c>
      <c r="AM68" t="s">
        <v>76</v>
      </c>
      <c r="AN68" t="s">
        <v>782</v>
      </c>
      <c r="AO68" t="s">
        <v>43</v>
      </c>
      <c r="AP68" t="s">
        <v>44</v>
      </c>
      <c r="AQ68" t="s">
        <v>757</v>
      </c>
      <c r="AR68" t="s">
        <v>164</v>
      </c>
      <c r="AS68" t="s">
        <v>165</v>
      </c>
      <c r="AT68" t="s">
        <v>724</v>
      </c>
      <c r="AU68">
        <v>2</v>
      </c>
      <c r="AV68" t="s">
        <v>59</v>
      </c>
      <c r="AW68" t="s">
        <v>774</v>
      </c>
      <c r="AX68">
        <v>25</v>
      </c>
      <c r="AY68" t="s">
        <v>46</v>
      </c>
      <c r="AZ68" t="s">
        <v>769</v>
      </c>
      <c r="BA68">
        <v>25121</v>
      </c>
      <c r="BB68" t="s">
        <v>79</v>
      </c>
      <c r="BC68" t="s">
        <v>766</v>
      </c>
      <c r="BD68">
        <v>31643995</v>
      </c>
    </row>
    <row r="69" spans="1:56" x14ac:dyDescent="0.25">
      <c r="A69">
        <v>2021</v>
      </c>
      <c r="B69" s="1">
        <v>43831</v>
      </c>
      <c r="C69" s="1">
        <v>43830</v>
      </c>
      <c r="D69">
        <v>2</v>
      </c>
      <c r="E69" t="s">
        <v>69</v>
      </c>
      <c r="F69" t="s">
        <v>772</v>
      </c>
      <c r="G69">
        <v>2.2999999999999998</v>
      </c>
      <c r="H69" t="s">
        <v>71</v>
      </c>
      <c r="I69" t="s">
        <v>773</v>
      </c>
      <c r="J69" t="s">
        <v>72</v>
      </c>
      <c r="K69" t="s">
        <v>73</v>
      </c>
      <c r="L69" t="s">
        <v>777</v>
      </c>
      <c r="M69">
        <v>30</v>
      </c>
      <c r="N69" t="s">
        <v>55</v>
      </c>
      <c r="O69" t="s">
        <v>771</v>
      </c>
      <c r="P69">
        <v>3019</v>
      </c>
      <c r="Q69" t="s">
        <v>74</v>
      </c>
      <c r="R69" t="s">
        <v>552</v>
      </c>
      <c r="S69" t="s">
        <v>552</v>
      </c>
      <c r="T69">
        <v>4000</v>
      </c>
      <c r="U69" t="s">
        <v>38</v>
      </c>
      <c r="V69" t="s">
        <v>759</v>
      </c>
      <c r="W69">
        <v>4100</v>
      </c>
      <c r="X69" t="s">
        <v>39</v>
      </c>
      <c r="Y69" t="s">
        <v>778</v>
      </c>
      <c r="Z69">
        <v>4150</v>
      </c>
      <c r="AA69" t="s">
        <v>56</v>
      </c>
      <c r="AB69" t="s">
        <v>760</v>
      </c>
      <c r="AC69">
        <v>4151</v>
      </c>
      <c r="AD69" t="s">
        <v>60</v>
      </c>
      <c r="AE69" t="s">
        <v>779</v>
      </c>
      <c r="AF69">
        <v>1</v>
      </c>
      <c r="AG69" t="s">
        <v>40</v>
      </c>
      <c r="AH69" t="s">
        <v>780</v>
      </c>
      <c r="AI69" t="s">
        <v>41</v>
      </c>
      <c r="AJ69" t="s">
        <v>42</v>
      </c>
      <c r="AK69" t="s">
        <v>781</v>
      </c>
      <c r="AL69" t="s">
        <v>75</v>
      </c>
      <c r="AM69" t="s">
        <v>76</v>
      </c>
      <c r="AN69" t="s">
        <v>782</v>
      </c>
      <c r="AO69" t="s">
        <v>43</v>
      </c>
      <c r="AP69" t="s">
        <v>44</v>
      </c>
      <c r="AQ69" t="s">
        <v>757</v>
      </c>
      <c r="AR69" t="s">
        <v>166</v>
      </c>
      <c r="AS69" t="s">
        <v>167</v>
      </c>
      <c r="AT69" t="s">
        <v>725</v>
      </c>
      <c r="AU69">
        <v>2</v>
      </c>
      <c r="AV69" t="s">
        <v>59</v>
      </c>
      <c r="AW69" t="s">
        <v>774</v>
      </c>
      <c r="AX69">
        <v>25</v>
      </c>
      <c r="AY69" t="s">
        <v>46</v>
      </c>
      <c r="AZ69" t="s">
        <v>769</v>
      </c>
      <c r="BA69">
        <v>25121</v>
      </c>
      <c r="BB69" t="s">
        <v>79</v>
      </c>
      <c r="BC69" t="s">
        <v>766</v>
      </c>
      <c r="BD69">
        <v>5337341</v>
      </c>
    </row>
    <row r="70" spans="1:56" x14ac:dyDescent="0.25">
      <c r="A70">
        <v>2021</v>
      </c>
      <c r="B70" s="1">
        <v>43831</v>
      </c>
      <c r="C70" s="1">
        <v>43830</v>
      </c>
      <c r="D70">
        <v>2</v>
      </c>
      <c r="E70" t="s">
        <v>69</v>
      </c>
      <c r="F70" t="s">
        <v>772</v>
      </c>
      <c r="G70">
        <v>2.2999999999999998</v>
      </c>
      <c r="H70" t="s">
        <v>71</v>
      </c>
      <c r="I70" t="s">
        <v>773</v>
      </c>
      <c r="J70" t="s">
        <v>72</v>
      </c>
      <c r="K70" t="s">
        <v>73</v>
      </c>
      <c r="L70" t="s">
        <v>777</v>
      </c>
      <c r="M70">
        <v>30</v>
      </c>
      <c r="N70" t="s">
        <v>55</v>
      </c>
      <c r="O70" t="s">
        <v>771</v>
      </c>
      <c r="P70">
        <v>3019</v>
      </c>
      <c r="Q70" t="s">
        <v>74</v>
      </c>
      <c r="R70" t="s">
        <v>552</v>
      </c>
      <c r="S70" t="s">
        <v>552</v>
      </c>
      <c r="T70">
        <v>4000</v>
      </c>
      <c r="U70" t="s">
        <v>38</v>
      </c>
      <c r="V70" t="s">
        <v>759</v>
      </c>
      <c r="W70">
        <v>4100</v>
      </c>
      <c r="X70" t="s">
        <v>39</v>
      </c>
      <c r="Y70" t="s">
        <v>778</v>
      </c>
      <c r="Z70">
        <v>4150</v>
      </c>
      <c r="AA70" t="s">
        <v>56</v>
      </c>
      <c r="AB70" t="s">
        <v>760</v>
      </c>
      <c r="AC70">
        <v>4151</v>
      </c>
      <c r="AD70" t="s">
        <v>60</v>
      </c>
      <c r="AE70" t="s">
        <v>779</v>
      </c>
      <c r="AF70">
        <v>1</v>
      </c>
      <c r="AG70" t="s">
        <v>40</v>
      </c>
      <c r="AH70" t="s">
        <v>780</v>
      </c>
      <c r="AI70" t="s">
        <v>41</v>
      </c>
      <c r="AJ70" t="s">
        <v>42</v>
      </c>
      <c r="AK70" t="s">
        <v>781</v>
      </c>
      <c r="AL70" t="s">
        <v>75</v>
      </c>
      <c r="AM70" t="s">
        <v>76</v>
      </c>
      <c r="AN70" t="s">
        <v>782</v>
      </c>
      <c r="AO70" t="s">
        <v>43</v>
      </c>
      <c r="AP70" t="s">
        <v>44</v>
      </c>
      <c r="AQ70" t="s">
        <v>757</v>
      </c>
      <c r="AR70" t="s">
        <v>168</v>
      </c>
      <c r="AS70" t="s">
        <v>169</v>
      </c>
      <c r="AT70" t="s">
        <v>726</v>
      </c>
      <c r="AU70">
        <v>2</v>
      </c>
      <c r="AV70" t="s">
        <v>59</v>
      </c>
      <c r="AW70" t="s">
        <v>774</v>
      </c>
      <c r="AX70">
        <v>25</v>
      </c>
      <c r="AY70" t="s">
        <v>46</v>
      </c>
      <c r="AZ70" t="s">
        <v>769</v>
      </c>
      <c r="BA70">
        <v>25121</v>
      </c>
      <c r="BB70" t="s">
        <v>79</v>
      </c>
      <c r="BC70" t="s">
        <v>766</v>
      </c>
      <c r="BD70">
        <v>4531995</v>
      </c>
    </row>
    <row r="71" spans="1:56" x14ac:dyDescent="0.25">
      <c r="A71">
        <v>2021</v>
      </c>
      <c r="B71" s="1">
        <v>43831</v>
      </c>
      <c r="C71" s="1">
        <v>43830</v>
      </c>
      <c r="D71">
        <v>2</v>
      </c>
      <c r="E71" t="s">
        <v>69</v>
      </c>
      <c r="F71" t="s">
        <v>772</v>
      </c>
      <c r="G71">
        <v>2.2999999999999998</v>
      </c>
      <c r="H71" t="s">
        <v>71</v>
      </c>
      <c r="I71" t="s">
        <v>773</v>
      </c>
      <c r="J71" t="s">
        <v>72</v>
      </c>
      <c r="K71" t="s">
        <v>73</v>
      </c>
      <c r="L71" t="s">
        <v>777</v>
      </c>
      <c r="M71">
        <v>30</v>
      </c>
      <c r="N71" t="s">
        <v>55</v>
      </c>
      <c r="O71" t="s">
        <v>771</v>
      </c>
      <c r="P71">
        <v>3019</v>
      </c>
      <c r="Q71" t="s">
        <v>74</v>
      </c>
      <c r="R71" t="s">
        <v>552</v>
      </c>
      <c r="S71" t="s">
        <v>552</v>
      </c>
      <c r="T71">
        <v>4000</v>
      </c>
      <c r="U71" t="s">
        <v>38</v>
      </c>
      <c r="V71" t="s">
        <v>759</v>
      </c>
      <c r="W71">
        <v>4100</v>
      </c>
      <c r="X71" t="s">
        <v>39</v>
      </c>
      <c r="Y71" t="s">
        <v>778</v>
      </c>
      <c r="Z71">
        <v>4150</v>
      </c>
      <c r="AA71" t="s">
        <v>56</v>
      </c>
      <c r="AB71" t="s">
        <v>760</v>
      </c>
      <c r="AC71">
        <v>4151</v>
      </c>
      <c r="AD71" t="s">
        <v>60</v>
      </c>
      <c r="AE71" t="s">
        <v>779</v>
      </c>
      <c r="AF71">
        <v>1</v>
      </c>
      <c r="AG71" t="s">
        <v>40</v>
      </c>
      <c r="AH71" t="s">
        <v>780</v>
      </c>
      <c r="AI71" t="s">
        <v>41</v>
      </c>
      <c r="AJ71" t="s">
        <v>42</v>
      </c>
      <c r="AK71" t="s">
        <v>781</v>
      </c>
      <c r="AL71" t="s">
        <v>75</v>
      </c>
      <c r="AM71" t="s">
        <v>76</v>
      </c>
      <c r="AN71" t="s">
        <v>782</v>
      </c>
      <c r="AO71" t="s">
        <v>43</v>
      </c>
      <c r="AP71" t="s">
        <v>44</v>
      </c>
      <c r="AQ71" t="s">
        <v>757</v>
      </c>
      <c r="AR71" t="s">
        <v>170</v>
      </c>
      <c r="AS71" t="s">
        <v>171</v>
      </c>
      <c r="AT71" t="s">
        <v>727</v>
      </c>
      <c r="AU71">
        <v>2</v>
      </c>
      <c r="AV71" t="s">
        <v>59</v>
      </c>
      <c r="AW71" t="s">
        <v>774</v>
      </c>
      <c r="AX71">
        <v>25</v>
      </c>
      <c r="AY71" t="s">
        <v>46</v>
      </c>
      <c r="AZ71" t="s">
        <v>769</v>
      </c>
      <c r="BA71">
        <v>25121</v>
      </c>
      <c r="BB71" t="s">
        <v>79</v>
      </c>
      <c r="BC71" t="s">
        <v>766</v>
      </c>
      <c r="BD71">
        <v>1917379</v>
      </c>
    </row>
    <row r="72" spans="1:56" x14ac:dyDescent="0.25">
      <c r="A72">
        <v>2021</v>
      </c>
      <c r="B72" s="1">
        <v>43831</v>
      </c>
      <c r="C72" s="1">
        <v>43830</v>
      </c>
      <c r="D72">
        <v>2</v>
      </c>
      <c r="E72" t="s">
        <v>69</v>
      </c>
      <c r="F72" t="s">
        <v>772</v>
      </c>
      <c r="G72">
        <v>2.2999999999999998</v>
      </c>
      <c r="H72" t="s">
        <v>71</v>
      </c>
      <c r="I72" t="s">
        <v>773</v>
      </c>
      <c r="J72" t="s">
        <v>72</v>
      </c>
      <c r="K72" t="s">
        <v>73</v>
      </c>
      <c r="L72" t="s">
        <v>777</v>
      </c>
      <c r="M72">
        <v>30</v>
      </c>
      <c r="N72" t="s">
        <v>55</v>
      </c>
      <c r="O72" t="s">
        <v>771</v>
      </c>
      <c r="P72">
        <v>3019</v>
      </c>
      <c r="Q72" t="s">
        <v>74</v>
      </c>
      <c r="R72" t="s">
        <v>552</v>
      </c>
      <c r="S72" t="s">
        <v>552</v>
      </c>
      <c r="T72">
        <v>4000</v>
      </c>
      <c r="U72" t="s">
        <v>38</v>
      </c>
      <c r="V72" t="s">
        <v>759</v>
      </c>
      <c r="W72">
        <v>4100</v>
      </c>
      <c r="X72" t="s">
        <v>39</v>
      </c>
      <c r="Y72" t="s">
        <v>778</v>
      </c>
      <c r="Z72">
        <v>4150</v>
      </c>
      <c r="AA72" t="s">
        <v>56</v>
      </c>
      <c r="AB72" t="s">
        <v>760</v>
      </c>
      <c r="AC72">
        <v>4151</v>
      </c>
      <c r="AD72" t="s">
        <v>60</v>
      </c>
      <c r="AE72" t="s">
        <v>779</v>
      </c>
      <c r="AF72">
        <v>1</v>
      </c>
      <c r="AG72" t="s">
        <v>40</v>
      </c>
      <c r="AH72" t="s">
        <v>780</v>
      </c>
      <c r="AI72" t="s">
        <v>41</v>
      </c>
      <c r="AJ72" t="s">
        <v>42</v>
      </c>
      <c r="AK72" t="s">
        <v>781</v>
      </c>
      <c r="AL72" t="s">
        <v>75</v>
      </c>
      <c r="AM72" t="s">
        <v>76</v>
      </c>
      <c r="AN72" t="s">
        <v>782</v>
      </c>
      <c r="AO72" t="s">
        <v>43</v>
      </c>
      <c r="AP72" t="s">
        <v>44</v>
      </c>
      <c r="AQ72" t="s">
        <v>757</v>
      </c>
      <c r="AR72" t="s">
        <v>172</v>
      </c>
      <c r="AS72" t="s">
        <v>173</v>
      </c>
      <c r="AT72" t="s">
        <v>728</v>
      </c>
      <c r="AU72">
        <v>2</v>
      </c>
      <c r="AV72" t="s">
        <v>59</v>
      </c>
      <c r="AW72" t="s">
        <v>774</v>
      </c>
      <c r="AX72">
        <v>25</v>
      </c>
      <c r="AY72" t="s">
        <v>46</v>
      </c>
      <c r="AZ72" t="s">
        <v>769</v>
      </c>
      <c r="BA72">
        <v>25121</v>
      </c>
      <c r="BB72" t="s">
        <v>79</v>
      </c>
      <c r="BC72" t="s">
        <v>766</v>
      </c>
      <c r="BD72">
        <v>15945221</v>
      </c>
    </row>
    <row r="73" spans="1:56" x14ac:dyDescent="0.25">
      <c r="A73">
        <v>2021</v>
      </c>
      <c r="B73" s="1">
        <v>43831</v>
      </c>
      <c r="C73" s="1">
        <v>43830</v>
      </c>
      <c r="D73">
        <v>2</v>
      </c>
      <c r="E73" t="s">
        <v>69</v>
      </c>
      <c r="F73" t="s">
        <v>772</v>
      </c>
      <c r="G73">
        <v>2.2999999999999998</v>
      </c>
      <c r="H73" t="s">
        <v>71</v>
      </c>
      <c r="I73" t="s">
        <v>773</v>
      </c>
      <c r="J73" t="s">
        <v>72</v>
      </c>
      <c r="K73" t="s">
        <v>73</v>
      </c>
      <c r="L73" t="s">
        <v>777</v>
      </c>
      <c r="M73">
        <v>30</v>
      </c>
      <c r="N73" t="s">
        <v>55</v>
      </c>
      <c r="O73" t="s">
        <v>771</v>
      </c>
      <c r="P73">
        <v>3019</v>
      </c>
      <c r="Q73" t="s">
        <v>74</v>
      </c>
      <c r="R73" t="s">
        <v>552</v>
      </c>
      <c r="S73" t="s">
        <v>552</v>
      </c>
      <c r="T73">
        <v>4000</v>
      </c>
      <c r="U73" t="s">
        <v>38</v>
      </c>
      <c r="V73" t="s">
        <v>759</v>
      </c>
      <c r="W73">
        <v>4100</v>
      </c>
      <c r="X73" t="s">
        <v>39</v>
      </c>
      <c r="Y73" t="s">
        <v>778</v>
      </c>
      <c r="Z73">
        <v>4150</v>
      </c>
      <c r="AA73" t="s">
        <v>56</v>
      </c>
      <c r="AB73" t="s">
        <v>760</v>
      </c>
      <c r="AC73">
        <v>4151</v>
      </c>
      <c r="AD73" t="s">
        <v>60</v>
      </c>
      <c r="AE73" t="s">
        <v>779</v>
      </c>
      <c r="AF73">
        <v>1</v>
      </c>
      <c r="AG73" t="s">
        <v>40</v>
      </c>
      <c r="AH73" t="s">
        <v>780</v>
      </c>
      <c r="AI73" t="s">
        <v>41</v>
      </c>
      <c r="AJ73" t="s">
        <v>42</v>
      </c>
      <c r="AK73" t="s">
        <v>781</v>
      </c>
      <c r="AL73" t="s">
        <v>75</v>
      </c>
      <c r="AM73" t="s">
        <v>76</v>
      </c>
      <c r="AN73" t="s">
        <v>782</v>
      </c>
      <c r="AO73" t="s">
        <v>43</v>
      </c>
      <c r="AP73" t="s">
        <v>44</v>
      </c>
      <c r="AQ73" t="s">
        <v>757</v>
      </c>
      <c r="AR73" t="s">
        <v>174</v>
      </c>
      <c r="AS73" t="s">
        <v>175</v>
      </c>
      <c r="AT73" t="s">
        <v>729</v>
      </c>
      <c r="AU73">
        <v>2</v>
      </c>
      <c r="AV73" t="s">
        <v>59</v>
      </c>
      <c r="AW73" t="s">
        <v>774</v>
      </c>
      <c r="AX73">
        <v>25</v>
      </c>
      <c r="AY73" t="s">
        <v>46</v>
      </c>
      <c r="AZ73" t="s">
        <v>769</v>
      </c>
      <c r="BA73">
        <v>25121</v>
      </c>
      <c r="BB73" t="s">
        <v>79</v>
      </c>
      <c r="BC73" t="s">
        <v>766</v>
      </c>
      <c r="BD73">
        <v>65421578</v>
      </c>
    </row>
    <row r="74" spans="1:56" x14ac:dyDescent="0.25">
      <c r="A74">
        <v>2021</v>
      </c>
      <c r="B74" s="1">
        <v>43831</v>
      </c>
      <c r="C74" s="1">
        <v>43830</v>
      </c>
      <c r="D74">
        <v>2</v>
      </c>
      <c r="E74" t="s">
        <v>69</v>
      </c>
      <c r="F74" t="s">
        <v>772</v>
      </c>
      <c r="G74">
        <v>2.2999999999999998</v>
      </c>
      <c r="H74" t="s">
        <v>71</v>
      </c>
      <c r="I74" t="s">
        <v>773</v>
      </c>
      <c r="J74" t="s">
        <v>72</v>
      </c>
      <c r="K74" t="s">
        <v>73</v>
      </c>
      <c r="L74" t="s">
        <v>777</v>
      </c>
      <c r="M74">
        <v>30</v>
      </c>
      <c r="N74" t="s">
        <v>55</v>
      </c>
      <c r="O74" t="s">
        <v>771</v>
      </c>
      <c r="P74">
        <v>3019</v>
      </c>
      <c r="Q74" t="s">
        <v>74</v>
      </c>
      <c r="R74" t="s">
        <v>552</v>
      </c>
      <c r="S74" t="s">
        <v>552</v>
      </c>
      <c r="T74">
        <v>4000</v>
      </c>
      <c r="U74" t="s">
        <v>38</v>
      </c>
      <c r="V74" t="s">
        <v>759</v>
      </c>
      <c r="W74">
        <v>4100</v>
      </c>
      <c r="X74" t="s">
        <v>39</v>
      </c>
      <c r="Y74" t="s">
        <v>778</v>
      </c>
      <c r="Z74">
        <v>4150</v>
      </c>
      <c r="AA74" t="s">
        <v>56</v>
      </c>
      <c r="AB74" t="s">
        <v>760</v>
      </c>
      <c r="AC74">
        <v>4151</v>
      </c>
      <c r="AD74" t="s">
        <v>60</v>
      </c>
      <c r="AE74" t="s">
        <v>779</v>
      </c>
      <c r="AF74">
        <v>1</v>
      </c>
      <c r="AG74" t="s">
        <v>40</v>
      </c>
      <c r="AH74" t="s">
        <v>780</v>
      </c>
      <c r="AI74" t="s">
        <v>41</v>
      </c>
      <c r="AJ74" t="s">
        <v>42</v>
      </c>
      <c r="AK74" t="s">
        <v>781</v>
      </c>
      <c r="AL74" t="s">
        <v>75</v>
      </c>
      <c r="AM74" t="s">
        <v>76</v>
      </c>
      <c r="AN74" t="s">
        <v>782</v>
      </c>
      <c r="AO74" t="s">
        <v>43</v>
      </c>
      <c r="AP74" t="s">
        <v>44</v>
      </c>
      <c r="AQ74" t="s">
        <v>757</v>
      </c>
      <c r="AR74" t="s">
        <v>176</v>
      </c>
      <c r="AS74" t="s">
        <v>177</v>
      </c>
      <c r="AT74" t="s">
        <v>730</v>
      </c>
      <c r="AU74">
        <v>2</v>
      </c>
      <c r="AV74" t="s">
        <v>59</v>
      </c>
      <c r="AW74" t="s">
        <v>774</v>
      </c>
      <c r="AX74">
        <v>25</v>
      </c>
      <c r="AY74" t="s">
        <v>46</v>
      </c>
      <c r="AZ74" t="s">
        <v>769</v>
      </c>
      <c r="BA74">
        <v>25121</v>
      </c>
      <c r="BB74" t="s">
        <v>79</v>
      </c>
      <c r="BC74" t="s">
        <v>766</v>
      </c>
      <c r="BD74">
        <v>8889134</v>
      </c>
    </row>
    <row r="75" spans="1:56" x14ac:dyDescent="0.25">
      <c r="A75">
        <v>2021</v>
      </c>
      <c r="B75" s="1">
        <v>43831</v>
      </c>
      <c r="C75" s="1">
        <v>43830</v>
      </c>
      <c r="D75">
        <v>2</v>
      </c>
      <c r="E75" t="s">
        <v>69</v>
      </c>
      <c r="F75" t="s">
        <v>772</v>
      </c>
      <c r="G75">
        <v>2.2999999999999998</v>
      </c>
      <c r="H75" t="s">
        <v>71</v>
      </c>
      <c r="I75" t="s">
        <v>773</v>
      </c>
      <c r="J75" t="s">
        <v>72</v>
      </c>
      <c r="K75" t="s">
        <v>73</v>
      </c>
      <c r="L75" t="s">
        <v>777</v>
      </c>
      <c r="M75">
        <v>30</v>
      </c>
      <c r="N75" t="s">
        <v>55</v>
      </c>
      <c r="O75" t="s">
        <v>771</v>
      </c>
      <c r="P75">
        <v>3019</v>
      </c>
      <c r="Q75" t="s">
        <v>74</v>
      </c>
      <c r="R75" t="s">
        <v>552</v>
      </c>
      <c r="S75" t="s">
        <v>552</v>
      </c>
      <c r="T75">
        <v>4000</v>
      </c>
      <c r="U75" t="s">
        <v>38</v>
      </c>
      <c r="V75" t="s">
        <v>759</v>
      </c>
      <c r="W75">
        <v>4100</v>
      </c>
      <c r="X75" t="s">
        <v>39</v>
      </c>
      <c r="Y75" t="s">
        <v>778</v>
      </c>
      <c r="Z75">
        <v>4150</v>
      </c>
      <c r="AA75" t="s">
        <v>56</v>
      </c>
      <c r="AB75" t="s">
        <v>760</v>
      </c>
      <c r="AC75">
        <v>4151</v>
      </c>
      <c r="AD75" t="s">
        <v>60</v>
      </c>
      <c r="AE75" t="s">
        <v>779</v>
      </c>
      <c r="AF75">
        <v>1</v>
      </c>
      <c r="AG75" t="s">
        <v>40</v>
      </c>
      <c r="AH75" t="s">
        <v>780</v>
      </c>
      <c r="AI75" t="s">
        <v>41</v>
      </c>
      <c r="AJ75" t="s">
        <v>42</v>
      </c>
      <c r="AK75" t="s">
        <v>781</v>
      </c>
      <c r="AL75" t="s">
        <v>75</v>
      </c>
      <c r="AM75" t="s">
        <v>76</v>
      </c>
      <c r="AN75" t="s">
        <v>782</v>
      </c>
      <c r="AO75" t="s">
        <v>43</v>
      </c>
      <c r="AP75" t="s">
        <v>44</v>
      </c>
      <c r="AQ75" t="s">
        <v>757</v>
      </c>
      <c r="AR75" t="s">
        <v>178</v>
      </c>
      <c r="AS75" t="s">
        <v>179</v>
      </c>
      <c r="AT75" t="s">
        <v>731</v>
      </c>
      <c r="AU75">
        <v>2</v>
      </c>
      <c r="AV75" t="s">
        <v>59</v>
      </c>
      <c r="AW75" t="s">
        <v>774</v>
      </c>
      <c r="AX75">
        <v>25</v>
      </c>
      <c r="AY75" t="s">
        <v>46</v>
      </c>
      <c r="AZ75" t="s">
        <v>769</v>
      </c>
      <c r="BA75">
        <v>25121</v>
      </c>
      <c r="BB75" t="s">
        <v>79</v>
      </c>
      <c r="BC75" t="s">
        <v>766</v>
      </c>
      <c r="BD75">
        <v>5636714</v>
      </c>
    </row>
    <row r="76" spans="1:56" x14ac:dyDescent="0.25">
      <c r="A76">
        <v>2021</v>
      </c>
      <c r="B76" s="1">
        <v>43831</v>
      </c>
      <c r="C76" s="1">
        <v>43830</v>
      </c>
      <c r="D76">
        <v>2</v>
      </c>
      <c r="E76" t="s">
        <v>69</v>
      </c>
      <c r="F76" t="s">
        <v>772</v>
      </c>
      <c r="G76">
        <v>2.2999999999999998</v>
      </c>
      <c r="H76" t="s">
        <v>71</v>
      </c>
      <c r="I76" t="s">
        <v>773</v>
      </c>
      <c r="J76" t="s">
        <v>72</v>
      </c>
      <c r="K76" t="s">
        <v>73</v>
      </c>
      <c r="L76" t="s">
        <v>777</v>
      </c>
      <c r="M76">
        <v>30</v>
      </c>
      <c r="N76" t="s">
        <v>55</v>
      </c>
      <c r="O76" t="s">
        <v>771</v>
      </c>
      <c r="P76">
        <v>3019</v>
      </c>
      <c r="Q76" t="s">
        <v>74</v>
      </c>
      <c r="R76" t="s">
        <v>552</v>
      </c>
      <c r="S76" t="s">
        <v>552</v>
      </c>
      <c r="T76">
        <v>4000</v>
      </c>
      <c r="U76" t="s">
        <v>38</v>
      </c>
      <c r="V76" t="s">
        <v>759</v>
      </c>
      <c r="W76">
        <v>4100</v>
      </c>
      <c r="X76" t="s">
        <v>39</v>
      </c>
      <c r="Y76" t="s">
        <v>778</v>
      </c>
      <c r="Z76">
        <v>4150</v>
      </c>
      <c r="AA76" t="s">
        <v>56</v>
      </c>
      <c r="AB76" t="s">
        <v>760</v>
      </c>
      <c r="AC76">
        <v>4151</v>
      </c>
      <c r="AD76" t="s">
        <v>60</v>
      </c>
      <c r="AE76" t="s">
        <v>779</v>
      </c>
      <c r="AF76">
        <v>1</v>
      </c>
      <c r="AG76" t="s">
        <v>40</v>
      </c>
      <c r="AH76" t="s">
        <v>780</v>
      </c>
      <c r="AI76" t="s">
        <v>41</v>
      </c>
      <c r="AJ76" t="s">
        <v>42</v>
      </c>
      <c r="AK76" t="s">
        <v>781</v>
      </c>
      <c r="AL76" t="s">
        <v>75</v>
      </c>
      <c r="AM76" t="s">
        <v>76</v>
      </c>
      <c r="AN76" t="s">
        <v>782</v>
      </c>
      <c r="AO76" t="s">
        <v>43</v>
      </c>
      <c r="AP76" t="s">
        <v>44</v>
      </c>
      <c r="AQ76" t="s">
        <v>757</v>
      </c>
      <c r="AR76" t="s">
        <v>180</v>
      </c>
      <c r="AS76" t="s">
        <v>181</v>
      </c>
      <c r="AT76" t="s">
        <v>732</v>
      </c>
      <c r="AU76">
        <v>2</v>
      </c>
      <c r="AV76" t="s">
        <v>59</v>
      </c>
      <c r="AW76" t="s">
        <v>774</v>
      </c>
      <c r="AX76">
        <v>25</v>
      </c>
      <c r="AY76" t="s">
        <v>46</v>
      </c>
      <c r="AZ76" t="s">
        <v>769</v>
      </c>
      <c r="BA76">
        <v>25121</v>
      </c>
      <c r="BB76" t="s">
        <v>79</v>
      </c>
      <c r="BC76" t="s">
        <v>766</v>
      </c>
      <c r="BD76">
        <v>12648542</v>
      </c>
    </row>
    <row r="77" spans="1:56" x14ac:dyDescent="0.25">
      <c r="A77">
        <v>2021</v>
      </c>
      <c r="B77" s="1">
        <v>43831</v>
      </c>
      <c r="C77" s="1">
        <v>43830</v>
      </c>
      <c r="D77">
        <v>2</v>
      </c>
      <c r="E77" t="s">
        <v>69</v>
      </c>
      <c r="F77" t="s">
        <v>772</v>
      </c>
      <c r="G77">
        <v>2.2999999999999998</v>
      </c>
      <c r="H77" t="s">
        <v>71</v>
      </c>
      <c r="I77" t="s">
        <v>773</v>
      </c>
      <c r="J77" t="s">
        <v>72</v>
      </c>
      <c r="K77" t="s">
        <v>73</v>
      </c>
      <c r="L77" t="s">
        <v>777</v>
      </c>
      <c r="M77">
        <v>30</v>
      </c>
      <c r="N77" t="s">
        <v>55</v>
      </c>
      <c r="O77" t="s">
        <v>771</v>
      </c>
      <c r="P77">
        <v>3019</v>
      </c>
      <c r="Q77" t="s">
        <v>74</v>
      </c>
      <c r="R77" t="s">
        <v>552</v>
      </c>
      <c r="S77" t="s">
        <v>552</v>
      </c>
      <c r="T77">
        <v>4000</v>
      </c>
      <c r="U77" t="s">
        <v>38</v>
      </c>
      <c r="V77" t="s">
        <v>759</v>
      </c>
      <c r="W77">
        <v>4100</v>
      </c>
      <c r="X77" t="s">
        <v>39</v>
      </c>
      <c r="Y77" t="s">
        <v>778</v>
      </c>
      <c r="Z77">
        <v>4150</v>
      </c>
      <c r="AA77" t="s">
        <v>56</v>
      </c>
      <c r="AB77" t="s">
        <v>760</v>
      </c>
      <c r="AC77">
        <v>4151</v>
      </c>
      <c r="AD77" t="s">
        <v>60</v>
      </c>
      <c r="AE77" t="s">
        <v>779</v>
      </c>
      <c r="AF77">
        <v>1</v>
      </c>
      <c r="AG77" t="s">
        <v>40</v>
      </c>
      <c r="AH77" t="s">
        <v>780</v>
      </c>
      <c r="AI77" t="s">
        <v>41</v>
      </c>
      <c r="AJ77" t="s">
        <v>42</v>
      </c>
      <c r="AK77" t="s">
        <v>781</v>
      </c>
      <c r="AL77" t="s">
        <v>75</v>
      </c>
      <c r="AM77" t="s">
        <v>76</v>
      </c>
      <c r="AN77" t="s">
        <v>782</v>
      </c>
      <c r="AO77" t="s">
        <v>43</v>
      </c>
      <c r="AP77" t="s">
        <v>44</v>
      </c>
      <c r="AQ77" t="s">
        <v>757</v>
      </c>
      <c r="AR77" t="s">
        <v>182</v>
      </c>
      <c r="AS77" t="s">
        <v>183</v>
      </c>
      <c r="AT77" t="s">
        <v>733</v>
      </c>
      <c r="AU77">
        <v>2</v>
      </c>
      <c r="AV77" t="s">
        <v>59</v>
      </c>
      <c r="AW77" t="s">
        <v>774</v>
      </c>
      <c r="AX77">
        <v>25</v>
      </c>
      <c r="AY77" t="s">
        <v>46</v>
      </c>
      <c r="AZ77" t="s">
        <v>769</v>
      </c>
      <c r="BA77">
        <v>25121</v>
      </c>
      <c r="BB77" t="s">
        <v>79</v>
      </c>
      <c r="BC77" t="s">
        <v>766</v>
      </c>
      <c r="BD77">
        <v>5177375</v>
      </c>
    </row>
    <row r="78" spans="1:56" x14ac:dyDescent="0.25">
      <c r="A78">
        <v>2021</v>
      </c>
      <c r="B78" s="1">
        <v>43831</v>
      </c>
      <c r="C78" s="1">
        <v>43830</v>
      </c>
      <c r="D78">
        <v>2</v>
      </c>
      <c r="E78" t="s">
        <v>69</v>
      </c>
      <c r="F78" t="s">
        <v>772</v>
      </c>
      <c r="G78">
        <v>2.2999999999999998</v>
      </c>
      <c r="H78" t="s">
        <v>71</v>
      </c>
      <c r="I78" t="s">
        <v>773</v>
      </c>
      <c r="J78" t="s">
        <v>72</v>
      </c>
      <c r="K78" t="s">
        <v>73</v>
      </c>
      <c r="L78" t="s">
        <v>777</v>
      </c>
      <c r="M78">
        <v>30</v>
      </c>
      <c r="N78" t="s">
        <v>55</v>
      </c>
      <c r="O78" t="s">
        <v>771</v>
      </c>
      <c r="P78">
        <v>3019</v>
      </c>
      <c r="Q78" t="s">
        <v>74</v>
      </c>
      <c r="R78" t="s">
        <v>552</v>
      </c>
      <c r="S78" t="s">
        <v>552</v>
      </c>
      <c r="T78">
        <v>4000</v>
      </c>
      <c r="U78" t="s">
        <v>38</v>
      </c>
      <c r="V78" t="s">
        <v>759</v>
      </c>
      <c r="W78">
        <v>4100</v>
      </c>
      <c r="X78" t="s">
        <v>39</v>
      </c>
      <c r="Y78" t="s">
        <v>778</v>
      </c>
      <c r="Z78">
        <v>4150</v>
      </c>
      <c r="AA78" t="s">
        <v>56</v>
      </c>
      <c r="AB78" t="s">
        <v>760</v>
      </c>
      <c r="AC78">
        <v>4151</v>
      </c>
      <c r="AD78" t="s">
        <v>60</v>
      </c>
      <c r="AE78" t="s">
        <v>779</v>
      </c>
      <c r="AF78">
        <v>1</v>
      </c>
      <c r="AG78" t="s">
        <v>40</v>
      </c>
      <c r="AH78" t="s">
        <v>780</v>
      </c>
      <c r="AI78" t="s">
        <v>41</v>
      </c>
      <c r="AJ78" t="s">
        <v>42</v>
      </c>
      <c r="AK78" t="s">
        <v>781</v>
      </c>
      <c r="AL78" t="s">
        <v>75</v>
      </c>
      <c r="AM78" t="s">
        <v>76</v>
      </c>
      <c r="AN78" t="s">
        <v>782</v>
      </c>
      <c r="AO78" t="s">
        <v>43</v>
      </c>
      <c r="AP78" t="s">
        <v>44</v>
      </c>
      <c r="AQ78" t="s">
        <v>757</v>
      </c>
      <c r="AR78" t="s">
        <v>184</v>
      </c>
      <c r="AS78" t="s">
        <v>185</v>
      </c>
      <c r="AT78" t="s">
        <v>734</v>
      </c>
      <c r="AU78">
        <v>2</v>
      </c>
      <c r="AV78" t="s">
        <v>59</v>
      </c>
      <c r="AW78" t="s">
        <v>774</v>
      </c>
      <c r="AX78">
        <v>25</v>
      </c>
      <c r="AY78" t="s">
        <v>46</v>
      </c>
      <c r="AZ78" t="s">
        <v>769</v>
      </c>
      <c r="BA78">
        <v>25121</v>
      </c>
      <c r="BB78" t="s">
        <v>79</v>
      </c>
      <c r="BC78" t="s">
        <v>766</v>
      </c>
      <c r="BD78">
        <v>4168021</v>
      </c>
    </row>
    <row r="79" spans="1:56" x14ac:dyDescent="0.25">
      <c r="A79">
        <v>2021</v>
      </c>
      <c r="B79" s="1">
        <v>43831</v>
      </c>
      <c r="C79" s="1">
        <v>43830</v>
      </c>
      <c r="D79">
        <v>2</v>
      </c>
      <c r="E79" t="s">
        <v>69</v>
      </c>
      <c r="F79" t="s">
        <v>772</v>
      </c>
      <c r="G79">
        <v>2.2999999999999998</v>
      </c>
      <c r="H79" t="s">
        <v>71</v>
      </c>
      <c r="I79" t="s">
        <v>773</v>
      </c>
      <c r="J79" t="s">
        <v>72</v>
      </c>
      <c r="K79" t="s">
        <v>73</v>
      </c>
      <c r="L79" t="s">
        <v>777</v>
      </c>
      <c r="M79">
        <v>30</v>
      </c>
      <c r="N79" t="s">
        <v>55</v>
      </c>
      <c r="O79" t="s">
        <v>771</v>
      </c>
      <c r="P79">
        <v>3019</v>
      </c>
      <c r="Q79" t="s">
        <v>74</v>
      </c>
      <c r="R79" t="s">
        <v>552</v>
      </c>
      <c r="S79" t="s">
        <v>552</v>
      </c>
      <c r="T79">
        <v>4000</v>
      </c>
      <c r="U79" t="s">
        <v>38</v>
      </c>
      <c r="V79" t="s">
        <v>759</v>
      </c>
      <c r="W79">
        <v>4100</v>
      </c>
      <c r="X79" t="s">
        <v>39</v>
      </c>
      <c r="Y79" t="s">
        <v>778</v>
      </c>
      <c r="Z79">
        <v>4150</v>
      </c>
      <c r="AA79" t="s">
        <v>56</v>
      </c>
      <c r="AB79" t="s">
        <v>760</v>
      </c>
      <c r="AC79">
        <v>4151</v>
      </c>
      <c r="AD79" t="s">
        <v>60</v>
      </c>
      <c r="AE79" t="s">
        <v>779</v>
      </c>
      <c r="AF79">
        <v>1</v>
      </c>
      <c r="AG79" t="s">
        <v>40</v>
      </c>
      <c r="AH79" t="s">
        <v>780</v>
      </c>
      <c r="AI79" t="s">
        <v>41</v>
      </c>
      <c r="AJ79" t="s">
        <v>42</v>
      </c>
      <c r="AK79" t="s">
        <v>781</v>
      </c>
      <c r="AL79" t="s">
        <v>75</v>
      </c>
      <c r="AM79" t="s">
        <v>76</v>
      </c>
      <c r="AN79" t="s">
        <v>782</v>
      </c>
      <c r="AO79" t="s">
        <v>43</v>
      </c>
      <c r="AP79" t="s">
        <v>44</v>
      </c>
      <c r="AQ79" t="s">
        <v>757</v>
      </c>
      <c r="AR79" t="s">
        <v>186</v>
      </c>
      <c r="AS79" t="s">
        <v>187</v>
      </c>
      <c r="AT79" t="s">
        <v>735</v>
      </c>
      <c r="AU79">
        <v>2</v>
      </c>
      <c r="AV79" t="s">
        <v>59</v>
      </c>
      <c r="AW79" t="s">
        <v>774</v>
      </c>
      <c r="AX79">
        <v>25</v>
      </c>
      <c r="AY79" t="s">
        <v>46</v>
      </c>
      <c r="AZ79" t="s">
        <v>769</v>
      </c>
      <c r="BA79">
        <v>25121</v>
      </c>
      <c r="BB79" t="s">
        <v>79</v>
      </c>
      <c r="BC79" t="s">
        <v>766</v>
      </c>
      <c r="BD79">
        <v>3402064</v>
      </c>
    </row>
    <row r="80" spans="1:56" x14ac:dyDescent="0.25">
      <c r="A80">
        <v>2021</v>
      </c>
      <c r="B80" s="1">
        <v>43831</v>
      </c>
      <c r="C80" s="1">
        <v>43830</v>
      </c>
      <c r="D80">
        <v>2</v>
      </c>
      <c r="E80" t="s">
        <v>69</v>
      </c>
      <c r="F80" t="s">
        <v>772</v>
      </c>
      <c r="G80">
        <v>2.2999999999999998</v>
      </c>
      <c r="H80" t="s">
        <v>71</v>
      </c>
      <c r="I80" t="s">
        <v>773</v>
      </c>
      <c r="J80" t="s">
        <v>72</v>
      </c>
      <c r="K80" t="s">
        <v>73</v>
      </c>
      <c r="L80" t="s">
        <v>777</v>
      </c>
      <c r="M80">
        <v>30</v>
      </c>
      <c r="N80" t="s">
        <v>55</v>
      </c>
      <c r="O80" t="s">
        <v>771</v>
      </c>
      <c r="P80">
        <v>3019</v>
      </c>
      <c r="Q80" t="s">
        <v>74</v>
      </c>
      <c r="R80" t="s">
        <v>552</v>
      </c>
      <c r="S80" t="s">
        <v>552</v>
      </c>
      <c r="T80">
        <v>4000</v>
      </c>
      <c r="U80" t="s">
        <v>38</v>
      </c>
      <c r="V80" t="s">
        <v>759</v>
      </c>
      <c r="W80">
        <v>4100</v>
      </c>
      <c r="X80" t="s">
        <v>39</v>
      </c>
      <c r="Y80" t="s">
        <v>778</v>
      </c>
      <c r="Z80">
        <v>4150</v>
      </c>
      <c r="AA80" t="s">
        <v>56</v>
      </c>
      <c r="AB80" t="s">
        <v>760</v>
      </c>
      <c r="AC80">
        <v>4151</v>
      </c>
      <c r="AD80" t="s">
        <v>60</v>
      </c>
      <c r="AE80" t="s">
        <v>779</v>
      </c>
      <c r="AF80">
        <v>1</v>
      </c>
      <c r="AG80" t="s">
        <v>40</v>
      </c>
      <c r="AH80" t="s">
        <v>780</v>
      </c>
      <c r="AI80" t="s">
        <v>41</v>
      </c>
      <c r="AJ80" t="s">
        <v>42</v>
      </c>
      <c r="AK80" t="s">
        <v>781</v>
      </c>
      <c r="AL80" t="s">
        <v>75</v>
      </c>
      <c r="AM80" t="s">
        <v>76</v>
      </c>
      <c r="AN80" t="s">
        <v>782</v>
      </c>
      <c r="AO80" t="s">
        <v>43</v>
      </c>
      <c r="AP80" t="s">
        <v>44</v>
      </c>
      <c r="AQ80" t="s">
        <v>757</v>
      </c>
      <c r="AR80" t="s">
        <v>188</v>
      </c>
      <c r="AS80" t="s">
        <v>189</v>
      </c>
      <c r="AT80" t="s">
        <v>736</v>
      </c>
      <c r="AU80">
        <v>2</v>
      </c>
      <c r="AV80" t="s">
        <v>59</v>
      </c>
      <c r="AW80" t="s">
        <v>774</v>
      </c>
      <c r="AX80">
        <v>25</v>
      </c>
      <c r="AY80" t="s">
        <v>46</v>
      </c>
      <c r="AZ80" t="s">
        <v>769</v>
      </c>
      <c r="BA80">
        <v>25121</v>
      </c>
      <c r="BB80" t="s">
        <v>79</v>
      </c>
      <c r="BC80" t="s">
        <v>766</v>
      </c>
      <c r="BD80">
        <v>4668730</v>
      </c>
    </row>
    <row r="81" spans="1:56" x14ac:dyDescent="0.25">
      <c r="A81">
        <v>2021</v>
      </c>
      <c r="B81" s="1">
        <v>43831</v>
      </c>
      <c r="C81" s="1">
        <v>43830</v>
      </c>
      <c r="D81">
        <v>2</v>
      </c>
      <c r="E81" t="s">
        <v>69</v>
      </c>
      <c r="F81" t="s">
        <v>772</v>
      </c>
      <c r="G81">
        <v>2.2999999999999998</v>
      </c>
      <c r="H81" t="s">
        <v>71</v>
      </c>
      <c r="I81" t="s">
        <v>773</v>
      </c>
      <c r="J81" t="s">
        <v>72</v>
      </c>
      <c r="K81" t="s">
        <v>73</v>
      </c>
      <c r="L81" t="s">
        <v>777</v>
      </c>
      <c r="M81">
        <v>30</v>
      </c>
      <c r="N81" t="s">
        <v>55</v>
      </c>
      <c r="O81" t="s">
        <v>771</v>
      </c>
      <c r="P81">
        <v>3019</v>
      </c>
      <c r="Q81" t="s">
        <v>74</v>
      </c>
      <c r="R81" t="s">
        <v>552</v>
      </c>
      <c r="S81" t="s">
        <v>552</v>
      </c>
      <c r="T81">
        <v>4000</v>
      </c>
      <c r="U81" t="s">
        <v>38</v>
      </c>
      <c r="V81" t="s">
        <v>759</v>
      </c>
      <c r="W81">
        <v>4100</v>
      </c>
      <c r="X81" t="s">
        <v>39</v>
      </c>
      <c r="Y81" t="s">
        <v>778</v>
      </c>
      <c r="Z81">
        <v>4150</v>
      </c>
      <c r="AA81" t="s">
        <v>56</v>
      </c>
      <c r="AB81" t="s">
        <v>760</v>
      </c>
      <c r="AC81">
        <v>4151</v>
      </c>
      <c r="AD81" t="s">
        <v>60</v>
      </c>
      <c r="AE81" t="s">
        <v>779</v>
      </c>
      <c r="AF81">
        <v>1</v>
      </c>
      <c r="AG81" t="s">
        <v>40</v>
      </c>
      <c r="AH81" t="s">
        <v>780</v>
      </c>
      <c r="AI81" t="s">
        <v>41</v>
      </c>
      <c r="AJ81" t="s">
        <v>42</v>
      </c>
      <c r="AK81" t="s">
        <v>781</v>
      </c>
      <c r="AL81" t="s">
        <v>75</v>
      </c>
      <c r="AM81" t="s">
        <v>76</v>
      </c>
      <c r="AN81" t="s">
        <v>782</v>
      </c>
      <c r="AO81" t="s">
        <v>62</v>
      </c>
      <c r="AP81" t="s">
        <v>63</v>
      </c>
      <c r="AQ81" t="s">
        <v>758</v>
      </c>
      <c r="AR81" t="s">
        <v>190</v>
      </c>
      <c r="AS81" t="s">
        <v>191</v>
      </c>
      <c r="AT81" t="s">
        <v>748</v>
      </c>
      <c r="AU81">
        <v>1</v>
      </c>
      <c r="AV81" t="s">
        <v>45</v>
      </c>
      <c r="AW81" t="s">
        <v>775</v>
      </c>
      <c r="AX81">
        <v>11</v>
      </c>
      <c r="AY81" t="s">
        <v>61</v>
      </c>
      <c r="AZ81" t="s">
        <v>768</v>
      </c>
      <c r="BA81">
        <v>11000</v>
      </c>
      <c r="BB81" t="s">
        <v>61</v>
      </c>
      <c r="BC81" t="s">
        <v>763</v>
      </c>
      <c r="BD81">
        <v>29338680</v>
      </c>
    </row>
    <row r="82" spans="1:56" x14ac:dyDescent="0.25">
      <c r="A82">
        <v>2021</v>
      </c>
      <c r="B82" s="1">
        <v>43831</v>
      </c>
      <c r="C82" s="1">
        <v>43830</v>
      </c>
      <c r="D82">
        <v>2</v>
      </c>
      <c r="E82" t="s">
        <v>69</v>
      </c>
      <c r="F82" t="s">
        <v>772</v>
      </c>
      <c r="G82">
        <v>2.2999999999999998</v>
      </c>
      <c r="H82" t="s">
        <v>71</v>
      </c>
      <c r="I82" t="s">
        <v>773</v>
      </c>
      <c r="J82" t="s">
        <v>72</v>
      </c>
      <c r="K82" t="s">
        <v>73</v>
      </c>
      <c r="L82" t="s">
        <v>777</v>
      </c>
      <c r="M82">
        <v>30</v>
      </c>
      <c r="N82" t="s">
        <v>55</v>
      </c>
      <c r="O82" t="s">
        <v>771</v>
      </c>
      <c r="P82">
        <v>3019</v>
      </c>
      <c r="Q82" t="s">
        <v>74</v>
      </c>
      <c r="R82" t="s">
        <v>552</v>
      </c>
      <c r="S82" t="s">
        <v>552</v>
      </c>
      <c r="T82">
        <v>4000</v>
      </c>
      <c r="U82" t="s">
        <v>38</v>
      </c>
      <c r="V82" t="s">
        <v>759</v>
      </c>
      <c r="W82">
        <v>4100</v>
      </c>
      <c r="X82" t="s">
        <v>39</v>
      </c>
      <c r="Y82" t="s">
        <v>778</v>
      </c>
      <c r="Z82">
        <v>4150</v>
      </c>
      <c r="AA82" t="s">
        <v>56</v>
      </c>
      <c r="AB82" t="s">
        <v>760</v>
      </c>
      <c r="AC82">
        <v>4151</v>
      </c>
      <c r="AD82" t="s">
        <v>60</v>
      </c>
      <c r="AE82" t="s">
        <v>779</v>
      </c>
      <c r="AF82">
        <v>1</v>
      </c>
      <c r="AG82" t="s">
        <v>40</v>
      </c>
      <c r="AH82" t="s">
        <v>780</v>
      </c>
      <c r="AI82" t="s">
        <v>41</v>
      </c>
      <c r="AJ82" t="s">
        <v>42</v>
      </c>
      <c r="AK82" t="s">
        <v>781</v>
      </c>
      <c r="AL82" t="s">
        <v>75</v>
      </c>
      <c r="AM82" t="s">
        <v>76</v>
      </c>
      <c r="AN82" t="s">
        <v>782</v>
      </c>
      <c r="AO82" t="s">
        <v>62</v>
      </c>
      <c r="AP82" t="s">
        <v>63</v>
      </c>
      <c r="AQ82" t="s">
        <v>758</v>
      </c>
      <c r="AR82" t="s">
        <v>190</v>
      </c>
      <c r="AS82" t="s">
        <v>191</v>
      </c>
      <c r="AT82" t="s">
        <v>748</v>
      </c>
      <c r="AU82">
        <v>1</v>
      </c>
      <c r="AV82" t="s">
        <v>45</v>
      </c>
      <c r="AW82" t="s">
        <v>775</v>
      </c>
      <c r="AX82">
        <v>15</v>
      </c>
      <c r="AY82" t="s">
        <v>46</v>
      </c>
      <c r="AZ82" t="s">
        <v>767</v>
      </c>
      <c r="BA82">
        <v>15000</v>
      </c>
      <c r="BB82" t="s">
        <v>47</v>
      </c>
      <c r="BC82" t="s">
        <v>762</v>
      </c>
      <c r="BD82">
        <v>5258126.3</v>
      </c>
    </row>
    <row r="83" spans="1:56" x14ac:dyDescent="0.25">
      <c r="A83">
        <v>2021</v>
      </c>
      <c r="B83" s="1">
        <v>43831</v>
      </c>
      <c r="C83" s="1">
        <v>43830</v>
      </c>
      <c r="D83">
        <v>2</v>
      </c>
      <c r="E83" t="s">
        <v>69</v>
      </c>
      <c r="F83" t="s">
        <v>772</v>
      </c>
      <c r="G83">
        <v>2.2999999999999998</v>
      </c>
      <c r="H83" t="s">
        <v>71</v>
      </c>
      <c r="I83" t="s">
        <v>773</v>
      </c>
      <c r="J83" t="s">
        <v>72</v>
      </c>
      <c r="K83" t="s">
        <v>73</v>
      </c>
      <c r="L83" t="s">
        <v>777</v>
      </c>
      <c r="M83">
        <v>30</v>
      </c>
      <c r="N83" t="s">
        <v>55</v>
      </c>
      <c r="O83" t="s">
        <v>771</v>
      </c>
      <c r="P83">
        <v>3019</v>
      </c>
      <c r="Q83" t="s">
        <v>74</v>
      </c>
      <c r="R83" t="s">
        <v>552</v>
      </c>
      <c r="S83" t="s">
        <v>552</v>
      </c>
      <c r="T83">
        <v>4000</v>
      </c>
      <c r="U83" t="s">
        <v>38</v>
      </c>
      <c r="V83" t="s">
        <v>759</v>
      </c>
      <c r="W83">
        <v>4100</v>
      </c>
      <c r="X83" t="s">
        <v>39</v>
      </c>
      <c r="Y83" t="s">
        <v>778</v>
      </c>
      <c r="Z83">
        <v>4150</v>
      </c>
      <c r="AA83" t="s">
        <v>56</v>
      </c>
      <c r="AB83" t="s">
        <v>760</v>
      </c>
      <c r="AC83">
        <v>4151</v>
      </c>
      <c r="AD83" t="s">
        <v>60</v>
      </c>
      <c r="AE83" t="s">
        <v>779</v>
      </c>
      <c r="AF83">
        <v>1</v>
      </c>
      <c r="AG83" t="s">
        <v>40</v>
      </c>
      <c r="AH83" t="s">
        <v>780</v>
      </c>
      <c r="AI83" t="s">
        <v>41</v>
      </c>
      <c r="AJ83" t="s">
        <v>42</v>
      </c>
      <c r="AK83" t="s">
        <v>781</v>
      </c>
      <c r="AL83" t="s">
        <v>75</v>
      </c>
      <c r="AM83" t="s">
        <v>76</v>
      </c>
      <c r="AN83" t="s">
        <v>782</v>
      </c>
      <c r="AO83" t="s">
        <v>62</v>
      </c>
      <c r="AP83" t="s">
        <v>63</v>
      </c>
      <c r="AQ83" t="s">
        <v>758</v>
      </c>
      <c r="AR83" t="s">
        <v>192</v>
      </c>
      <c r="AS83" t="s">
        <v>193</v>
      </c>
      <c r="AT83" t="s">
        <v>753</v>
      </c>
      <c r="AU83">
        <v>1</v>
      </c>
      <c r="AV83" t="s">
        <v>45</v>
      </c>
      <c r="AW83" t="s">
        <v>775</v>
      </c>
      <c r="AX83">
        <v>11</v>
      </c>
      <c r="AY83" t="s">
        <v>61</v>
      </c>
      <c r="AZ83" t="s">
        <v>768</v>
      </c>
      <c r="BA83">
        <v>11000</v>
      </c>
      <c r="BB83" t="s">
        <v>61</v>
      </c>
      <c r="BC83" t="s">
        <v>763</v>
      </c>
      <c r="BD83">
        <v>7135875</v>
      </c>
    </row>
    <row r="84" spans="1:56" x14ac:dyDescent="0.25">
      <c r="A84">
        <v>2021</v>
      </c>
      <c r="B84" s="1">
        <v>43831</v>
      </c>
      <c r="C84" s="1">
        <v>43830</v>
      </c>
      <c r="D84">
        <v>2</v>
      </c>
      <c r="E84" t="s">
        <v>69</v>
      </c>
      <c r="F84" t="s">
        <v>772</v>
      </c>
      <c r="G84">
        <v>2.2999999999999998</v>
      </c>
      <c r="H84" t="s">
        <v>71</v>
      </c>
      <c r="I84" t="s">
        <v>773</v>
      </c>
      <c r="J84" t="s">
        <v>72</v>
      </c>
      <c r="K84" t="s">
        <v>73</v>
      </c>
      <c r="L84" t="s">
        <v>777</v>
      </c>
      <c r="M84">
        <v>30</v>
      </c>
      <c r="N84" t="s">
        <v>55</v>
      </c>
      <c r="O84" t="s">
        <v>771</v>
      </c>
      <c r="P84">
        <v>3019</v>
      </c>
      <c r="Q84" t="s">
        <v>74</v>
      </c>
      <c r="R84" t="s">
        <v>552</v>
      </c>
      <c r="S84" t="s">
        <v>552</v>
      </c>
      <c r="T84">
        <v>4000</v>
      </c>
      <c r="U84" t="s">
        <v>38</v>
      </c>
      <c r="V84" t="s">
        <v>759</v>
      </c>
      <c r="W84">
        <v>4100</v>
      </c>
      <c r="X84" t="s">
        <v>39</v>
      </c>
      <c r="Y84" t="s">
        <v>778</v>
      </c>
      <c r="Z84">
        <v>4150</v>
      </c>
      <c r="AA84" t="s">
        <v>56</v>
      </c>
      <c r="AB84" t="s">
        <v>760</v>
      </c>
      <c r="AC84">
        <v>4152</v>
      </c>
      <c r="AD84" t="s">
        <v>58</v>
      </c>
      <c r="AE84" t="s">
        <v>783</v>
      </c>
      <c r="AF84">
        <v>1</v>
      </c>
      <c r="AG84" t="s">
        <v>40</v>
      </c>
      <c r="AH84" t="s">
        <v>780</v>
      </c>
      <c r="AI84" t="s">
        <v>41</v>
      </c>
      <c r="AJ84" t="s">
        <v>42</v>
      </c>
      <c r="AK84" t="s">
        <v>781</v>
      </c>
      <c r="AL84" t="s">
        <v>194</v>
      </c>
      <c r="AM84" t="s">
        <v>195</v>
      </c>
      <c r="AN84" t="s">
        <v>784</v>
      </c>
      <c r="AO84" t="s">
        <v>43</v>
      </c>
      <c r="AP84" t="s">
        <v>44</v>
      </c>
      <c r="AQ84" t="s">
        <v>757</v>
      </c>
      <c r="AR84" t="s">
        <v>196</v>
      </c>
      <c r="AS84" t="s">
        <v>197</v>
      </c>
      <c r="AT84" t="s">
        <v>742</v>
      </c>
      <c r="AU84">
        <v>1</v>
      </c>
      <c r="AV84" t="s">
        <v>45</v>
      </c>
      <c r="AW84" t="s">
        <v>775</v>
      </c>
      <c r="AX84">
        <v>15</v>
      </c>
      <c r="AY84" t="s">
        <v>46</v>
      </c>
      <c r="AZ84" t="s">
        <v>767</v>
      </c>
      <c r="BA84">
        <v>15000</v>
      </c>
      <c r="BB84" t="s">
        <v>47</v>
      </c>
      <c r="BC84" t="s">
        <v>762</v>
      </c>
      <c r="BD84">
        <v>1233944.06</v>
      </c>
    </row>
    <row r="85" spans="1:56" x14ac:dyDescent="0.25">
      <c r="A85">
        <v>2021</v>
      </c>
      <c r="B85" s="1">
        <v>43831</v>
      </c>
      <c r="C85" s="1">
        <v>43830</v>
      </c>
      <c r="D85">
        <v>2</v>
      </c>
      <c r="E85" t="s">
        <v>69</v>
      </c>
      <c r="F85" t="s">
        <v>772</v>
      </c>
      <c r="G85">
        <v>2.2999999999999998</v>
      </c>
      <c r="H85" t="s">
        <v>71</v>
      </c>
      <c r="I85" t="s">
        <v>773</v>
      </c>
      <c r="J85" t="s">
        <v>72</v>
      </c>
      <c r="K85" t="s">
        <v>73</v>
      </c>
      <c r="L85" t="s">
        <v>777</v>
      </c>
      <c r="M85">
        <v>30</v>
      </c>
      <c r="N85" t="s">
        <v>55</v>
      </c>
      <c r="O85" t="s">
        <v>771</v>
      </c>
      <c r="P85">
        <v>3019</v>
      </c>
      <c r="Q85" t="s">
        <v>74</v>
      </c>
      <c r="R85" t="s">
        <v>552</v>
      </c>
      <c r="S85" t="s">
        <v>552</v>
      </c>
      <c r="T85">
        <v>4000</v>
      </c>
      <c r="U85" t="s">
        <v>38</v>
      </c>
      <c r="V85" t="s">
        <v>759</v>
      </c>
      <c r="W85">
        <v>4100</v>
      </c>
      <c r="X85" t="s">
        <v>39</v>
      </c>
      <c r="Y85" t="s">
        <v>778</v>
      </c>
      <c r="Z85">
        <v>4150</v>
      </c>
      <c r="AA85" t="s">
        <v>56</v>
      </c>
      <c r="AB85" t="s">
        <v>760</v>
      </c>
      <c r="AC85">
        <v>4152</v>
      </c>
      <c r="AD85" t="s">
        <v>58</v>
      </c>
      <c r="AE85" t="s">
        <v>783</v>
      </c>
      <c r="AF85">
        <v>1</v>
      </c>
      <c r="AG85" t="s">
        <v>40</v>
      </c>
      <c r="AH85" t="s">
        <v>780</v>
      </c>
      <c r="AI85" t="s">
        <v>41</v>
      </c>
      <c r="AJ85" t="s">
        <v>42</v>
      </c>
      <c r="AK85" t="s">
        <v>781</v>
      </c>
      <c r="AL85" t="s">
        <v>194</v>
      </c>
      <c r="AM85" t="s">
        <v>195</v>
      </c>
      <c r="AN85" t="s">
        <v>784</v>
      </c>
      <c r="AO85" t="s">
        <v>43</v>
      </c>
      <c r="AP85" t="s">
        <v>44</v>
      </c>
      <c r="AQ85" t="s">
        <v>757</v>
      </c>
      <c r="AR85" t="s">
        <v>196</v>
      </c>
      <c r="AS85" t="s">
        <v>197</v>
      </c>
      <c r="AT85" t="s">
        <v>742</v>
      </c>
      <c r="AU85">
        <v>2</v>
      </c>
      <c r="AV85" t="s">
        <v>59</v>
      </c>
      <c r="AW85" t="s">
        <v>774</v>
      </c>
      <c r="AX85">
        <v>25</v>
      </c>
      <c r="AY85" t="s">
        <v>46</v>
      </c>
      <c r="AZ85" t="s">
        <v>769</v>
      </c>
      <c r="BA85">
        <v>25121</v>
      </c>
      <c r="BB85" t="s">
        <v>79</v>
      </c>
      <c r="BC85" t="s">
        <v>766</v>
      </c>
      <c r="BD85">
        <v>16180736</v>
      </c>
    </row>
    <row r="86" spans="1:56" x14ac:dyDescent="0.25">
      <c r="A86">
        <v>2021</v>
      </c>
      <c r="B86" s="1">
        <v>43831</v>
      </c>
      <c r="C86" s="1">
        <v>43830</v>
      </c>
      <c r="D86">
        <v>2</v>
      </c>
      <c r="E86" t="s">
        <v>69</v>
      </c>
      <c r="F86" t="s">
        <v>772</v>
      </c>
      <c r="G86">
        <v>2.2999999999999998</v>
      </c>
      <c r="H86" t="s">
        <v>71</v>
      </c>
      <c r="I86" t="s">
        <v>773</v>
      </c>
      <c r="J86" t="s">
        <v>72</v>
      </c>
      <c r="K86" t="s">
        <v>73</v>
      </c>
      <c r="L86" t="s">
        <v>777</v>
      </c>
      <c r="M86">
        <v>30</v>
      </c>
      <c r="N86" t="s">
        <v>55</v>
      </c>
      <c r="O86" t="s">
        <v>771</v>
      </c>
      <c r="P86">
        <v>3019</v>
      </c>
      <c r="Q86" t="s">
        <v>74</v>
      </c>
      <c r="R86" t="s">
        <v>552</v>
      </c>
      <c r="S86" t="s">
        <v>552</v>
      </c>
      <c r="T86">
        <v>4000</v>
      </c>
      <c r="U86" t="s">
        <v>38</v>
      </c>
      <c r="V86" t="s">
        <v>759</v>
      </c>
      <c r="W86">
        <v>4100</v>
      </c>
      <c r="X86" t="s">
        <v>39</v>
      </c>
      <c r="Y86" t="s">
        <v>778</v>
      </c>
      <c r="Z86">
        <v>4150</v>
      </c>
      <c r="AA86" t="s">
        <v>56</v>
      </c>
      <c r="AB86" t="s">
        <v>760</v>
      </c>
      <c r="AC86">
        <v>4152</v>
      </c>
      <c r="AD86" t="s">
        <v>58</v>
      </c>
      <c r="AE86" t="s">
        <v>783</v>
      </c>
      <c r="AF86">
        <v>1</v>
      </c>
      <c r="AG86" t="s">
        <v>40</v>
      </c>
      <c r="AH86" t="s">
        <v>780</v>
      </c>
      <c r="AI86" t="s">
        <v>41</v>
      </c>
      <c r="AJ86" t="s">
        <v>42</v>
      </c>
      <c r="AK86" t="s">
        <v>781</v>
      </c>
      <c r="AL86" t="s">
        <v>75</v>
      </c>
      <c r="AM86" t="s">
        <v>76</v>
      </c>
      <c r="AN86" t="s">
        <v>782</v>
      </c>
      <c r="AO86" t="s">
        <v>43</v>
      </c>
      <c r="AP86" t="s">
        <v>44</v>
      </c>
      <c r="AQ86" t="s">
        <v>757</v>
      </c>
      <c r="AR86" t="s">
        <v>77</v>
      </c>
      <c r="AS86" t="s">
        <v>78</v>
      </c>
      <c r="AT86" t="s">
        <v>578</v>
      </c>
      <c r="AU86">
        <v>2</v>
      </c>
      <c r="AV86" t="s">
        <v>59</v>
      </c>
      <c r="AW86" t="s">
        <v>774</v>
      </c>
      <c r="AX86">
        <v>25</v>
      </c>
      <c r="AY86" t="s">
        <v>46</v>
      </c>
      <c r="AZ86" t="s">
        <v>769</v>
      </c>
      <c r="BA86">
        <v>25121</v>
      </c>
      <c r="BB86" t="s">
        <v>79</v>
      </c>
      <c r="BC86" t="s">
        <v>766</v>
      </c>
      <c r="BD86">
        <v>729334</v>
      </c>
    </row>
    <row r="87" spans="1:56" x14ac:dyDescent="0.25">
      <c r="A87">
        <v>2021</v>
      </c>
      <c r="B87" s="1">
        <v>43831</v>
      </c>
      <c r="C87" s="1">
        <v>43830</v>
      </c>
      <c r="D87">
        <v>2</v>
      </c>
      <c r="E87" t="s">
        <v>69</v>
      </c>
      <c r="F87" t="s">
        <v>772</v>
      </c>
      <c r="G87">
        <v>2.2999999999999998</v>
      </c>
      <c r="H87" t="s">
        <v>71</v>
      </c>
      <c r="I87" t="s">
        <v>773</v>
      </c>
      <c r="J87" t="s">
        <v>72</v>
      </c>
      <c r="K87" t="s">
        <v>73</v>
      </c>
      <c r="L87" t="s">
        <v>777</v>
      </c>
      <c r="M87">
        <v>30</v>
      </c>
      <c r="N87" t="s">
        <v>55</v>
      </c>
      <c r="O87" t="s">
        <v>771</v>
      </c>
      <c r="P87">
        <v>3019</v>
      </c>
      <c r="Q87" t="s">
        <v>74</v>
      </c>
      <c r="R87" t="s">
        <v>552</v>
      </c>
      <c r="S87" t="s">
        <v>552</v>
      </c>
      <c r="T87">
        <v>4000</v>
      </c>
      <c r="U87" t="s">
        <v>38</v>
      </c>
      <c r="V87" t="s">
        <v>759</v>
      </c>
      <c r="W87">
        <v>4100</v>
      </c>
      <c r="X87" t="s">
        <v>39</v>
      </c>
      <c r="Y87" t="s">
        <v>778</v>
      </c>
      <c r="Z87">
        <v>4150</v>
      </c>
      <c r="AA87" t="s">
        <v>56</v>
      </c>
      <c r="AB87" t="s">
        <v>760</v>
      </c>
      <c r="AC87">
        <v>4152</v>
      </c>
      <c r="AD87" t="s">
        <v>58</v>
      </c>
      <c r="AE87" t="s">
        <v>783</v>
      </c>
      <c r="AF87">
        <v>1</v>
      </c>
      <c r="AG87" t="s">
        <v>40</v>
      </c>
      <c r="AH87" t="s">
        <v>780</v>
      </c>
      <c r="AI87" t="s">
        <v>41</v>
      </c>
      <c r="AJ87" t="s">
        <v>42</v>
      </c>
      <c r="AK87" t="s">
        <v>781</v>
      </c>
      <c r="AL87" t="s">
        <v>75</v>
      </c>
      <c r="AM87" t="s">
        <v>76</v>
      </c>
      <c r="AN87" t="s">
        <v>782</v>
      </c>
      <c r="AO87" t="s">
        <v>43</v>
      </c>
      <c r="AP87" t="s">
        <v>44</v>
      </c>
      <c r="AQ87" t="s">
        <v>757</v>
      </c>
      <c r="AR87" t="s">
        <v>80</v>
      </c>
      <c r="AS87" t="s">
        <v>81</v>
      </c>
      <c r="AT87" t="s">
        <v>579</v>
      </c>
      <c r="AU87">
        <v>2</v>
      </c>
      <c r="AV87" t="s">
        <v>59</v>
      </c>
      <c r="AW87" t="s">
        <v>774</v>
      </c>
      <c r="AX87">
        <v>25</v>
      </c>
      <c r="AY87" t="s">
        <v>46</v>
      </c>
      <c r="AZ87" t="s">
        <v>769</v>
      </c>
      <c r="BA87">
        <v>25121</v>
      </c>
      <c r="BB87" t="s">
        <v>79</v>
      </c>
      <c r="BC87" t="s">
        <v>766</v>
      </c>
      <c r="BD87">
        <v>829870</v>
      </c>
    </row>
    <row r="88" spans="1:56" x14ac:dyDescent="0.25">
      <c r="A88">
        <v>2021</v>
      </c>
      <c r="B88" s="1">
        <v>43831</v>
      </c>
      <c r="C88" s="1">
        <v>43830</v>
      </c>
      <c r="D88">
        <v>2</v>
      </c>
      <c r="E88" t="s">
        <v>69</v>
      </c>
      <c r="F88" t="s">
        <v>772</v>
      </c>
      <c r="G88">
        <v>2.2999999999999998</v>
      </c>
      <c r="H88" t="s">
        <v>71</v>
      </c>
      <c r="I88" t="s">
        <v>773</v>
      </c>
      <c r="J88" t="s">
        <v>72</v>
      </c>
      <c r="K88" t="s">
        <v>73</v>
      </c>
      <c r="L88" t="s">
        <v>777</v>
      </c>
      <c r="M88">
        <v>30</v>
      </c>
      <c r="N88" t="s">
        <v>55</v>
      </c>
      <c r="O88" t="s">
        <v>771</v>
      </c>
      <c r="P88">
        <v>3019</v>
      </c>
      <c r="Q88" t="s">
        <v>74</v>
      </c>
      <c r="R88" t="s">
        <v>552</v>
      </c>
      <c r="S88" t="s">
        <v>552</v>
      </c>
      <c r="T88">
        <v>4000</v>
      </c>
      <c r="U88" t="s">
        <v>38</v>
      </c>
      <c r="V88" t="s">
        <v>759</v>
      </c>
      <c r="W88">
        <v>4100</v>
      </c>
      <c r="X88" t="s">
        <v>39</v>
      </c>
      <c r="Y88" t="s">
        <v>778</v>
      </c>
      <c r="Z88">
        <v>4150</v>
      </c>
      <c r="AA88" t="s">
        <v>56</v>
      </c>
      <c r="AB88" t="s">
        <v>760</v>
      </c>
      <c r="AC88">
        <v>4152</v>
      </c>
      <c r="AD88" t="s">
        <v>58</v>
      </c>
      <c r="AE88" t="s">
        <v>783</v>
      </c>
      <c r="AF88">
        <v>1</v>
      </c>
      <c r="AG88" t="s">
        <v>40</v>
      </c>
      <c r="AH88" t="s">
        <v>780</v>
      </c>
      <c r="AI88" t="s">
        <v>41</v>
      </c>
      <c r="AJ88" t="s">
        <v>42</v>
      </c>
      <c r="AK88" t="s">
        <v>781</v>
      </c>
      <c r="AL88" t="s">
        <v>75</v>
      </c>
      <c r="AM88" t="s">
        <v>76</v>
      </c>
      <c r="AN88" t="s">
        <v>782</v>
      </c>
      <c r="AO88" t="s">
        <v>43</v>
      </c>
      <c r="AP88" t="s">
        <v>44</v>
      </c>
      <c r="AQ88" t="s">
        <v>757</v>
      </c>
      <c r="AR88" t="s">
        <v>82</v>
      </c>
      <c r="AS88" t="s">
        <v>83</v>
      </c>
      <c r="AT88" t="s">
        <v>580</v>
      </c>
      <c r="AU88">
        <v>2</v>
      </c>
      <c r="AV88" t="s">
        <v>59</v>
      </c>
      <c r="AW88" t="s">
        <v>774</v>
      </c>
      <c r="AX88">
        <v>25</v>
      </c>
      <c r="AY88" t="s">
        <v>46</v>
      </c>
      <c r="AZ88" t="s">
        <v>769</v>
      </c>
      <c r="BA88">
        <v>25121</v>
      </c>
      <c r="BB88" t="s">
        <v>79</v>
      </c>
      <c r="BC88" t="s">
        <v>766</v>
      </c>
      <c r="BD88">
        <v>974448</v>
      </c>
    </row>
    <row r="89" spans="1:56" x14ac:dyDescent="0.25">
      <c r="A89">
        <v>2021</v>
      </c>
      <c r="B89" s="1">
        <v>43831</v>
      </c>
      <c r="C89" s="1">
        <v>43830</v>
      </c>
      <c r="D89">
        <v>2</v>
      </c>
      <c r="E89" t="s">
        <v>69</v>
      </c>
      <c r="F89" t="s">
        <v>772</v>
      </c>
      <c r="G89">
        <v>2.2999999999999998</v>
      </c>
      <c r="H89" t="s">
        <v>71</v>
      </c>
      <c r="I89" t="s">
        <v>773</v>
      </c>
      <c r="J89" t="s">
        <v>72</v>
      </c>
      <c r="K89" t="s">
        <v>73</v>
      </c>
      <c r="L89" t="s">
        <v>777</v>
      </c>
      <c r="M89">
        <v>30</v>
      </c>
      <c r="N89" t="s">
        <v>55</v>
      </c>
      <c r="O89" t="s">
        <v>771</v>
      </c>
      <c r="P89">
        <v>3019</v>
      </c>
      <c r="Q89" t="s">
        <v>74</v>
      </c>
      <c r="R89" t="s">
        <v>552</v>
      </c>
      <c r="S89" t="s">
        <v>552</v>
      </c>
      <c r="T89">
        <v>4000</v>
      </c>
      <c r="U89" t="s">
        <v>38</v>
      </c>
      <c r="V89" t="s">
        <v>759</v>
      </c>
      <c r="W89">
        <v>4100</v>
      </c>
      <c r="X89" t="s">
        <v>39</v>
      </c>
      <c r="Y89" t="s">
        <v>778</v>
      </c>
      <c r="Z89">
        <v>4150</v>
      </c>
      <c r="AA89" t="s">
        <v>56</v>
      </c>
      <c r="AB89" t="s">
        <v>760</v>
      </c>
      <c r="AC89">
        <v>4152</v>
      </c>
      <c r="AD89" t="s">
        <v>58</v>
      </c>
      <c r="AE89" t="s">
        <v>783</v>
      </c>
      <c r="AF89">
        <v>1</v>
      </c>
      <c r="AG89" t="s">
        <v>40</v>
      </c>
      <c r="AH89" t="s">
        <v>780</v>
      </c>
      <c r="AI89" t="s">
        <v>41</v>
      </c>
      <c r="AJ89" t="s">
        <v>42</v>
      </c>
      <c r="AK89" t="s">
        <v>781</v>
      </c>
      <c r="AL89" t="s">
        <v>75</v>
      </c>
      <c r="AM89" t="s">
        <v>76</v>
      </c>
      <c r="AN89" t="s">
        <v>782</v>
      </c>
      <c r="AO89" t="s">
        <v>43</v>
      </c>
      <c r="AP89" t="s">
        <v>44</v>
      </c>
      <c r="AQ89" t="s">
        <v>757</v>
      </c>
      <c r="AR89" t="s">
        <v>84</v>
      </c>
      <c r="AS89" t="s">
        <v>85</v>
      </c>
      <c r="AT89" t="s">
        <v>581</v>
      </c>
      <c r="AU89">
        <v>2</v>
      </c>
      <c r="AV89" t="s">
        <v>59</v>
      </c>
      <c r="AW89" t="s">
        <v>774</v>
      </c>
      <c r="AX89">
        <v>25</v>
      </c>
      <c r="AY89" t="s">
        <v>46</v>
      </c>
      <c r="AZ89" t="s">
        <v>769</v>
      </c>
      <c r="BA89">
        <v>25121</v>
      </c>
      <c r="BB89" t="s">
        <v>79</v>
      </c>
      <c r="BC89" t="s">
        <v>766</v>
      </c>
      <c r="BD89">
        <v>632508</v>
      </c>
    </row>
    <row r="90" spans="1:56" x14ac:dyDescent="0.25">
      <c r="A90">
        <v>2021</v>
      </c>
      <c r="B90" s="1">
        <v>43831</v>
      </c>
      <c r="C90" s="1">
        <v>43830</v>
      </c>
      <c r="D90">
        <v>2</v>
      </c>
      <c r="E90" t="s">
        <v>69</v>
      </c>
      <c r="F90" t="s">
        <v>772</v>
      </c>
      <c r="G90">
        <v>2.2999999999999998</v>
      </c>
      <c r="H90" t="s">
        <v>71</v>
      </c>
      <c r="I90" t="s">
        <v>773</v>
      </c>
      <c r="J90" t="s">
        <v>72</v>
      </c>
      <c r="K90" t="s">
        <v>73</v>
      </c>
      <c r="L90" t="s">
        <v>777</v>
      </c>
      <c r="M90">
        <v>30</v>
      </c>
      <c r="N90" t="s">
        <v>55</v>
      </c>
      <c r="O90" t="s">
        <v>771</v>
      </c>
      <c r="P90">
        <v>3019</v>
      </c>
      <c r="Q90" t="s">
        <v>74</v>
      </c>
      <c r="R90" t="s">
        <v>552</v>
      </c>
      <c r="S90" t="s">
        <v>552</v>
      </c>
      <c r="T90">
        <v>4000</v>
      </c>
      <c r="U90" t="s">
        <v>38</v>
      </c>
      <c r="V90" t="s">
        <v>759</v>
      </c>
      <c r="W90">
        <v>4100</v>
      </c>
      <c r="X90" t="s">
        <v>39</v>
      </c>
      <c r="Y90" t="s">
        <v>778</v>
      </c>
      <c r="Z90">
        <v>4150</v>
      </c>
      <c r="AA90" t="s">
        <v>56</v>
      </c>
      <c r="AB90" t="s">
        <v>760</v>
      </c>
      <c r="AC90">
        <v>4152</v>
      </c>
      <c r="AD90" t="s">
        <v>58</v>
      </c>
      <c r="AE90" t="s">
        <v>783</v>
      </c>
      <c r="AF90">
        <v>1</v>
      </c>
      <c r="AG90" t="s">
        <v>40</v>
      </c>
      <c r="AH90" t="s">
        <v>780</v>
      </c>
      <c r="AI90" t="s">
        <v>41</v>
      </c>
      <c r="AJ90" t="s">
        <v>42</v>
      </c>
      <c r="AK90" t="s">
        <v>781</v>
      </c>
      <c r="AL90" t="s">
        <v>75</v>
      </c>
      <c r="AM90" t="s">
        <v>76</v>
      </c>
      <c r="AN90" t="s">
        <v>782</v>
      </c>
      <c r="AO90" t="s">
        <v>43</v>
      </c>
      <c r="AP90" t="s">
        <v>44</v>
      </c>
      <c r="AQ90" t="s">
        <v>757</v>
      </c>
      <c r="AR90" t="s">
        <v>86</v>
      </c>
      <c r="AS90" t="s">
        <v>87</v>
      </c>
      <c r="AT90" t="s">
        <v>582</v>
      </c>
      <c r="AU90">
        <v>2</v>
      </c>
      <c r="AV90" t="s">
        <v>59</v>
      </c>
      <c r="AW90" t="s">
        <v>774</v>
      </c>
      <c r="AX90">
        <v>25</v>
      </c>
      <c r="AY90" t="s">
        <v>46</v>
      </c>
      <c r="AZ90" t="s">
        <v>769</v>
      </c>
      <c r="BA90">
        <v>25121</v>
      </c>
      <c r="BB90" t="s">
        <v>79</v>
      </c>
      <c r="BC90" t="s">
        <v>766</v>
      </c>
      <c r="BD90">
        <v>853951</v>
      </c>
    </row>
    <row r="91" spans="1:56" x14ac:dyDescent="0.25">
      <c r="A91">
        <v>2021</v>
      </c>
      <c r="B91" s="1">
        <v>43831</v>
      </c>
      <c r="C91" s="1">
        <v>43830</v>
      </c>
      <c r="D91">
        <v>2</v>
      </c>
      <c r="E91" t="s">
        <v>69</v>
      </c>
      <c r="F91" t="s">
        <v>772</v>
      </c>
      <c r="G91">
        <v>2.2999999999999998</v>
      </c>
      <c r="H91" t="s">
        <v>71</v>
      </c>
      <c r="I91" t="s">
        <v>773</v>
      </c>
      <c r="J91" t="s">
        <v>72</v>
      </c>
      <c r="K91" t="s">
        <v>73</v>
      </c>
      <c r="L91" t="s">
        <v>777</v>
      </c>
      <c r="M91">
        <v>30</v>
      </c>
      <c r="N91" t="s">
        <v>55</v>
      </c>
      <c r="O91" t="s">
        <v>771</v>
      </c>
      <c r="P91">
        <v>3019</v>
      </c>
      <c r="Q91" t="s">
        <v>74</v>
      </c>
      <c r="R91" t="s">
        <v>552</v>
      </c>
      <c r="S91" t="s">
        <v>552</v>
      </c>
      <c r="T91">
        <v>4000</v>
      </c>
      <c r="U91" t="s">
        <v>38</v>
      </c>
      <c r="V91" t="s">
        <v>759</v>
      </c>
      <c r="W91">
        <v>4100</v>
      </c>
      <c r="X91" t="s">
        <v>39</v>
      </c>
      <c r="Y91" t="s">
        <v>778</v>
      </c>
      <c r="Z91">
        <v>4150</v>
      </c>
      <c r="AA91" t="s">
        <v>56</v>
      </c>
      <c r="AB91" t="s">
        <v>760</v>
      </c>
      <c r="AC91">
        <v>4152</v>
      </c>
      <c r="AD91" t="s">
        <v>58</v>
      </c>
      <c r="AE91" t="s">
        <v>783</v>
      </c>
      <c r="AF91">
        <v>1</v>
      </c>
      <c r="AG91" t="s">
        <v>40</v>
      </c>
      <c r="AH91" t="s">
        <v>780</v>
      </c>
      <c r="AI91" t="s">
        <v>41</v>
      </c>
      <c r="AJ91" t="s">
        <v>42</v>
      </c>
      <c r="AK91" t="s">
        <v>781</v>
      </c>
      <c r="AL91" t="s">
        <v>75</v>
      </c>
      <c r="AM91" t="s">
        <v>76</v>
      </c>
      <c r="AN91" t="s">
        <v>782</v>
      </c>
      <c r="AO91" t="s">
        <v>43</v>
      </c>
      <c r="AP91" t="s">
        <v>44</v>
      </c>
      <c r="AQ91" t="s">
        <v>757</v>
      </c>
      <c r="AR91" t="s">
        <v>88</v>
      </c>
      <c r="AS91" t="s">
        <v>89</v>
      </c>
      <c r="AT91" t="s">
        <v>583</v>
      </c>
      <c r="AU91">
        <v>2</v>
      </c>
      <c r="AV91" t="s">
        <v>59</v>
      </c>
      <c r="AW91" t="s">
        <v>774</v>
      </c>
      <c r="AX91">
        <v>25</v>
      </c>
      <c r="AY91" t="s">
        <v>46</v>
      </c>
      <c r="AZ91" t="s">
        <v>769</v>
      </c>
      <c r="BA91">
        <v>25121</v>
      </c>
      <c r="BB91" t="s">
        <v>79</v>
      </c>
      <c r="BC91" t="s">
        <v>766</v>
      </c>
      <c r="BD91">
        <v>1129391</v>
      </c>
    </row>
    <row r="92" spans="1:56" x14ac:dyDescent="0.25">
      <c r="A92">
        <v>2021</v>
      </c>
      <c r="B92" s="1">
        <v>43831</v>
      </c>
      <c r="C92" s="1">
        <v>43830</v>
      </c>
      <c r="D92">
        <v>2</v>
      </c>
      <c r="E92" t="s">
        <v>69</v>
      </c>
      <c r="F92" t="s">
        <v>772</v>
      </c>
      <c r="G92">
        <v>2.2999999999999998</v>
      </c>
      <c r="H92" t="s">
        <v>71</v>
      </c>
      <c r="I92" t="s">
        <v>773</v>
      </c>
      <c r="J92" t="s">
        <v>72</v>
      </c>
      <c r="K92" t="s">
        <v>73</v>
      </c>
      <c r="L92" t="s">
        <v>777</v>
      </c>
      <c r="M92">
        <v>30</v>
      </c>
      <c r="N92" t="s">
        <v>55</v>
      </c>
      <c r="O92" t="s">
        <v>771</v>
      </c>
      <c r="P92">
        <v>3019</v>
      </c>
      <c r="Q92" t="s">
        <v>74</v>
      </c>
      <c r="R92" t="s">
        <v>552</v>
      </c>
      <c r="S92" t="s">
        <v>552</v>
      </c>
      <c r="T92">
        <v>4000</v>
      </c>
      <c r="U92" t="s">
        <v>38</v>
      </c>
      <c r="V92" t="s">
        <v>759</v>
      </c>
      <c r="W92">
        <v>4100</v>
      </c>
      <c r="X92" t="s">
        <v>39</v>
      </c>
      <c r="Y92" t="s">
        <v>778</v>
      </c>
      <c r="Z92">
        <v>4150</v>
      </c>
      <c r="AA92" t="s">
        <v>56</v>
      </c>
      <c r="AB92" t="s">
        <v>760</v>
      </c>
      <c r="AC92">
        <v>4152</v>
      </c>
      <c r="AD92" t="s">
        <v>58</v>
      </c>
      <c r="AE92" t="s">
        <v>783</v>
      </c>
      <c r="AF92">
        <v>1</v>
      </c>
      <c r="AG92" t="s">
        <v>40</v>
      </c>
      <c r="AH92" t="s">
        <v>780</v>
      </c>
      <c r="AI92" t="s">
        <v>41</v>
      </c>
      <c r="AJ92" t="s">
        <v>42</v>
      </c>
      <c r="AK92" t="s">
        <v>781</v>
      </c>
      <c r="AL92" t="s">
        <v>75</v>
      </c>
      <c r="AM92" t="s">
        <v>76</v>
      </c>
      <c r="AN92" t="s">
        <v>782</v>
      </c>
      <c r="AO92" t="s">
        <v>43</v>
      </c>
      <c r="AP92" t="s">
        <v>44</v>
      </c>
      <c r="AQ92" t="s">
        <v>757</v>
      </c>
      <c r="AR92" t="s">
        <v>90</v>
      </c>
      <c r="AS92" t="s">
        <v>91</v>
      </c>
      <c r="AT92" t="s">
        <v>584</v>
      </c>
      <c r="AU92">
        <v>2</v>
      </c>
      <c r="AV92" t="s">
        <v>59</v>
      </c>
      <c r="AW92" t="s">
        <v>774</v>
      </c>
      <c r="AX92">
        <v>25</v>
      </c>
      <c r="AY92" t="s">
        <v>46</v>
      </c>
      <c r="AZ92" t="s">
        <v>769</v>
      </c>
      <c r="BA92">
        <v>25121</v>
      </c>
      <c r="BB92" t="s">
        <v>79</v>
      </c>
      <c r="BC92" t="s">
        <v>766</v>
      </c>
      <c r="BD92">
        <v>2248289</v>
      </c>
    </row>
    <row r="93" spans="1:56" x14ac:dyDescent="0.25">
      <c r="A93">
        <v>2021</v>
      </c>
      <c r="B93" s="1">
        <v>43831</v>
      </c>
      <c r="C93" s="1">
        <v>43830</v>
      </c>
      <c r="D93">
        <v>2</v>
      </c>
      <c r="E93" t="s">
        <v>69</v>
      </c>
      <c r="F93" t="s">
        <v>772</v>
      </c>
      <c r="G93">
        <v>2.2999999999999998</v>
      </c>
      <c r="H93" t="s">
        <v>71</v>
      </c>
      <c r="I93" t="s">
        <v>773</v>
      </c>
      <c r="J93" t="s">
        <v>72</v>
      </c>
      <c r="K93" t="s">
        <v>73</v>
      </c>
      <c r="L93" t="s">
        <v>777</v>
      </c>
      <c r="M93">
        <v>30</v>
      </c>
      <c r="N93" t="s">
        <v>55</v>
      </c>
      <c r="O93" t="s">
        <v>771</v>
      </c>
      <c r="P93">
        <v>3019</v>
      </c>
      <c r="Q93" t="s">
        <v>74</v>
      </c>
      <c r="R93" t="s">
        <v>552</v>
      </c>
      <c r="S93" t="s">
        <v>552</v>
      </c>
      <c r="T93">
        <v>4000</v>
      </c>
      <c r="U93" t="s">
        <v>38</v>
      </c>
      <c r="V93" t="s">
        <v>759</v>
      </c>
      <c r="W93">
        <v>4100</v>
      </c>
      <c r="X93" t="s">
        <v>39</v>
      </c>
      <c r="Y93" t="s">
        <v>778</v>
      </c>
      <c r="Z93">
        <v>4150</v>
      </c>
      <c r="AA93" t="s">
        <v>56</v>
      </c>
      <c r="AB93" t="s">
        <v>760</v>
      </c>
      <c r="AC93">
        <v>4152</v>
      </c>
      <c r="AD93" t="s">
        <v>58</v>
      </c>
      <c r="AE93" t="s">
        <v>783</v>
      </c>
      <c r="AF93">
        <v>1</v>
      </c>
      <c r="AG93" t="s">
        <v>40</v>
      </c>
      <c r="AH93" t="s">
        <v>780</v>
      </c>
      <c r="AI93" t="s">
        <v>41</v>
      </c>
      <c r="AJ93" t="s">
        <v>42</v>
      </c>
      <c r="AK93" t="s">
        <v>781</v>
      </c>
      <c r="AL93" t="s">
        <v>75</v>
      </c>
      <c r="AM93" t="s">
        <v>76</v>
      </c>
      <c r="AN93" t="s">
        <v>782</v>
      </c>
      <c r="AO93" t="s">
        <v>43</v>
      </c>
      <c r="AP93" t="s">
        <v>44</v>
      </c>
      <c r="AQ93" t="s">
        <v>757</v>
      </c>
      <c r="AR93" t="s">
        <v>92</v>
      </c>
      <c r="AS93" t="s">
        <v>93</v>
      </c>
      <c r="AT93" t="s">
        <v>585</v>
      </c>
      <c r="AU93">
        <v>2</v>
      </c>
      <c r="AV93" t="s">
        <v>59</v>
      </c>
      <c r="AW93" t="s">
        <v>774</v>
      </c>
      <c r="AX93">
        <v>25</v>
      </c>
      <c r="AY93" t="s">
        <v>46</v>
      </c>
      <c r="AZ93" t="s">
        <v>769</v>
      </c>
      <c r="BA93">
        <v>25121</v>
      </c>
      <c r="BB93" t="s">
        <v>79</v>
      </c>
      <c r="BC93" t="s">
        <v>766</v>
      </c>
      <c r="BD93">
        <v>749725</v>
      </c>
    </row>
    <row r="94" spans="1:56" x14ac:dyDescent="0.25">
      <c r="A94">
        <v>2021</v>
      </c>
      <c r="B94" s="1">
        <v>43831</v>
      </c>
      <c r="C94" s="1">
        <v>43830</v>
      </c>
      <c r="D94">
        <v>2</v>
      </c>
      <c r="E94" t="s">
        <v>69</v>
      </c>
      <c r="F94" t="s">
        <v>772</v>
      </c>
      <c r="G94">
        <v>2.2999999999999998</v>
      </c>
      <c r="H94" t="s">
        <v>71</v>
      </c>
      <c r="I94" t="s">
        <v>773</v>
      </c>
      <c r="J94" t="s">
        <v>72</v>
      </c>
      <c r="K94" t="s">
        <v>73</v>
      </c>
      <c r="L94" t="s">
        <v>777</v>
      </c>
      <c r="M94">
        <v>30</v>
      </c>
      <c r="N94" t="s">
        <v>55</v>
      </c>
      <c r="O94" t="s">
        <v>771</v>
      </c>
      <c r="P94">
        <v>3019</v>
      </c>
      <c r="Q94" t="s">
        <v>74</v>
      </c>
      <c r="R94" t="s">
        <v>552</v>
      </c>
      <c r="S94" t="s">
        <v>552</v>
      </c>
      <c r="T94">
        <v>4000</v>
      </c>
      <c r="U94" t="s">
        <v>38</v>
      </c>
      <c r="V94" t="s">
        <v>759</v>
      </c>
      <c r="W94">
        <v>4100</v>
      </c>
      <c r="X94" t="s">
        <v>39</v>
      </c>
      <c r="Y94" t="s">
        <v>778</v>
      </c>
      <c r="Z94">
        <v>4150</v>
      </c>
      <c r="AA94" t="s">
        <v>56</v>
      </c>
      <c r="AB94" t="s">
        <v>760</v>
      </c>
      <c r="AC94">
        <v>4152</v>
      </c>
      <c r="AD94" t="s">
        <v>58</v>
      </c>
      <c r="AE94" t="s">
        <v>783</v>
      </c>
      <c r="AF94">
        <v>1</v>
      </c>
      <c r="AG94" t="s">
        <v>40</v>
      </c>
      <c r="AH94" t="s">
        <v>780</v>
      </c>
      <c r="AI94" t="s">
        <v>41</v>
      </c>
      <c r="AJ94" t="s">
        <v>42</v>
      </c>
      <c r="AK94" t="s">
        <v>781</v>
      </c>
      <c r="AL94" t="s">
        <v>75</v>
      </c>
      <c r="AM94" t="s">
        <v>76</v>
      </c>
      <c r="AN94" t="s">
        <v>782</v>
      </c>
      <c r="AO94" t="s">
        <v>43</v>
      </c>
      <c r="AP94" t="s">
        <v>44</v>
      </c>
      <c r="AQ94" t="s">
        <v>757</v>
      </c>
      <c r="AR94" t="s">
        <v>94</v>
      </c>
      <c r="AS94" t="s">
        <v>95</v>
      </c>
      <c r="AT94" t="s">
        <v>586</v>
      </c>
      <c r="AU94">
        <v>2</v>
      </c>
      <c r="AV94" t="s">
        <v>59</v>
      </c>
      <c r="AW94" t="s">
        <v>774</v>
      </c>
      <c r="AX94">
        <v>25</v>
      </c>
      <c r="AY94" t="s">
        <v>46</v>
      </c>
      <c r="AZ94" t="s">
        <v>769</v>
      </c>
      <c r="BA94">
        <v>25121</v>
      </c>
      <c r="BB94" t="s">
        <v>79</v>
      </c>
      <c r="BC94" t="s">
        <v>766</v>
      </c>
      <c r="BD94">
        <v>2200000</v>
      </c>
    </row>
    <row r="95" spans="1:56" x14ac:dyDescent="0.25">
      <c r="A95">
        <v>2021</v>
      </c>
      <c r="B95" s="1">
        <v>43831</v>
      </c>
      <c r="C95" s="1">
        <v>43830</v>
      </c>
      <c r="D95">
        <v>2</v>
      </c>
      <c r="E95" t="s">
        <v>69</v>
      </c>
      <c r="F95" t="s">
        <v>772</v>
      </c>
      <c r="G95">
        <v>2.2999999999999998</v>
      </c>
      <c r="H95" t="s">
        <v>71</v>
      </c>
      <c r="I95" t="s">
        <v>773</v>
      </c>
      <c r="J95" t="s">
        <v>72</v>
      </c>
      <c r="K95" t="s">
        <v>73</v>
      </c>
      <c r="L95" t="s">
        <v>777</v>
      </c>
      <c r="M95">
        <v>30</v>
      </c>
      <c r="N95" t="s">
        <v>55</v>
      </c>
      <c r="O95" t="s">
        <v>771</v>
      </c>
      <c r="P95">
        <v>3019</v>
      </c>
      <c r="Q95" t="s">
        <v>74</v>
      </c>
      <c r="R95" t="s">
        <v>552</v>
      </c>
      <c r="S95" t="s">
        <v>552</v>
      </c>
      <c r="T95">
        <v>4000</v>
      </c>
      <c r="U95" t="s">
        <v>38</v>
      </c>
      <c r="V95" t="s">
        <v>759</v>
      </c>
      <c r="W95">
        <v>4100</v>
      </c>
      <c r="X95" t="s">
        <v>39</v>
      </c>
      <c r="Y95" t="s">
        <v>778</v>
      </c>
      <c r="Z95">
        <v>4150</v>
      </c>
      <c r="AA95" t="s">
        <v>56</v>
      </c>
      <c r="AB95" t="s">
        <v>760</v>
      </c>
      <c r="AC95">
        <v>4152</v>
      </c>
      <c r="AD95" t="s">
        <v>58</v>
      </c>
      <c r="AE95" t="s">
        <v>783</v>
      </c>
      <c r="AF95">
        <v>1</v>
      </c>
      <c r="AG95" t="s">
        <v>40</v>
      </c>
      <c r="AH95" t="s">
        <v>780</v>
      </c>
      <c r="AI95" t="s">
        <v>41</v>
      </c>
      <c r="AJ95" t="s">
        <v>42</v>
      </c>
      <c r="AK95" t="s">
        <v>781</v>
      </c>
      <c r="AL95" t="s">
        <v>75</v>
      </c>
      <c r="AM95" t="s">
        <v>76</v>
      </c>
      <c r="AN95" t="s">
        <v>782</v>
      </c>
      <c r="AO95" t="s">
        <v>43</v>
      </c>
      <c r="AP95" t="s">
        <v>44</v>
      </c>
      <c r="AQ95" t="s">
        <v>757</v>
      </c>
      <c r="AR95" t="s">
        <v>96</v>
      </c>
      <c r="AS95" t="s">
        <v>97</v>
      </c>
      <c r="AT95" t="s">
        <v>589</v>
      </c>
      <c r="AU95">
        <v>2</v>
      </c>
      <c r="AV95" t="s">
        <v>59</v>
      </c>
      <c r="AW95" t="s">
        <v>774</v>
      </c>
      <c r="AX95">
        <v>25</v>
      </c>
      <c r="AY95" t="s">
        <v>46</v>
      </c>
      <c r="AZ95" t="s">
        <v>769</v>
      </c>
      <c r="BA95">
        <v>25121</v>
      </c>
      <c r="BB95" t="s">
        <v>79</v>
      </c>
      <c r="BC95" t="s">
        <v>766</v>
      </c>
      <c r="BD95">
        <v>58124</v>
      </c>
    </row>
    <row r="96" spans="1:56" x14ac:dyDescent="0.25">
      <c r="A96">
        <v>2021</v>
      </c>
      <c r="B96" s="1">
        <v>43831</v>
      </c>
      <c r="C96" s="1">
        <v>43830</v>
      </c>
      <c r="D96">
        <v>2</v>
      </c>
      <c r="E96" t="s">
        <v>69</v>
      </c>
      <c r="F96" t="s">
        <v>772</v>
      </c>
      <c r="G96">
        <v>2.2999999999999998</v>
      </c>
      <c r="H96" t="s">
        <v>71</v>
      </c>
      <c r="I96" t="s">
        <v>773</v>
      </c>
      <c r="J96" t="s">
        <v>72</v>
      </c>
      <c r="K96" t="s">
        <v>73</v>
      </c>
      <c r="L96" t="s">
        <v>777</v>
      </c>
      <c r="M96">
        <v>30</v>
      </c>
      <c r="N96" t="s">
        <v>55</v>
      </c>
      <c r="O96" t="s">
        <v>771</v>
      </c>
      <c r="P96">
        <v>3019</v>
      </c>
      <c r="Q96" t="s">
        <v>74</v>
      </c>
      <c r="R96" t="s">
        <v>552</v>
      </c>
      <c r="S96" t="s">
        <v>552</v>
      </c>
      <c r="T96">
        <v>4000</v>
      </c>
      <c r="U96" t="s">
        <v>38</v>
      </c>
      <c r="V96" t="s">
        <v>759</v>
      </c>
      <c r="W96">
        <v>4100</v>
      </c>
      <c r="X96" t="s">
        <v>39</v>
      </c>
      <c r="Y96" t="s">
        <v>778</v>
      </c>
      <c r="Z96">
        <v>4150</v>
      </c>
      <c r="AA96" t="s">
        <v>56</v>
      </c>
      <c r="AB96" t="s">
        <v>760</v>
      </c>
      <c r="AC96">
        <v>4152</v>
      </c>
      <c r="AD96" t="s">
        <v>58</v>
      </c>
      <c r="AE96" t="s">
        <v>783</v>
      </c>
      <c r="AF96">
        <v>1</v>
      </c>
      <c r="AG96" t="s">
        <v>40</v>
      </c>
      <c r="AH96" t="s">
        <v>780</v>
      </c>
      <c r="AI96" t="s">
        <v>41</v>
      </c>
      <c r="AJ96" t="s">
        <v>42</v>
      </c>
      <c r="AK96" t="s">
        <v>781</v>
      </c>
      <c r="AL96" t="s">
        <v>75</v>
      </c>
      <c r="AM96" t="s">
        <v>76</v>
      </c>
      <c r="AN96" t="s">
        <v>782</v>
      </c>
      <c r="AO96" t="s">
        <v>43</v>
      </c>
      <c r="AP96" t="s">
        <v>44</v>
      </c>
      <c r="AQ96" t="s">
        <v>757</v>
      </c>
      <c r="AR96" t="s">
        <v>198</v>
      </c>
      <c r="AS96" t="s">
        <v>199</v>
      </c>
      <c r="AT96" t="s">
        <v>676</v>
      </c>
      <c r="AU96">
        <v>2</v>
      </c>
      <c r="AV96" t="s">
        <v>59</v>
      </c>
      <c r="AW96" t="s">
        <v>774</v>
      </c>
      <c r="AX96">
        <v>25</v>
      </c>
      <c r="AY96" t="s">
        <v>46</v>
      </c>
      <c r="AZ96" t="s">
        <v>769</v>
      </c>
      <c r="BA96">
        <v>25121</v>
      </c>
      <c r="BB96" t="s">
        <v>79</v>
      </c>
      <c r="BC96" t="s">
        <v>766</v>
      </c>
      <c r="BD96">
        <v>12200</v>
      </c>
    </row>
    <row r="97" spans="1:56" x14ac:dyDescent="0.25">
      <c r="A97">
        <v>2021</v>
      </c>
      <c r="B97" s="1">
        <v>43831</v>
      </c>
      <c r="C97" s="1">
        <v>43830</v>
      </c>
      <c r="D97">
        <v>2</v>
      </c>
      <c r="E97" t="s">
        <v>69</v>
      </c>
      <c r="F97" t="s">
        <v>772</v>
      </c>
      <c r="G97">
        <v>2.2999999999999998</v>
      </c>
      <c r="H97" t="s">
        <v>71</v>
      </c>
      <c r="I97" t="s">
        <v>773</v>
      </c>
      <c r="J97" t="s">
        <v>72</v>
      </c>
      <c r="K97" t="s">
        <v>73</v>
      </c>
      <c r="L97" t="s">
        <v>777</v>
      </c>
      <c r="M97">
        <v>30</v>
      </c>
      <c r="N97" t="s">
        <v>55</v>
      </c>
      <c r="O97" t="s">
        <v>771</v>
      </c>
      <c r="P97">
        <v>3019</v>
      </c>
      <c r="Q97" t="s">
        <v>74</v>
      </c>
      <c r="R97" t="s">
        <v>552</v>
      </c>
      <c r="S97" t="s">
        <v>552</v>
      </c>
      <c r="T97">
        <v>4000</v>
      </c>
      <c r="U97" t="s">
        <v>38</v>
      </c>
      <c r="V97" t="s">
        <v>759</v>
      </c>
      <c r="W97">
        <v>4100</v>
      </c>
      <c r="X97" t="s">
        <v>39</v>
      </c>
      <c r="Y97" t="s">
        <v>778</v>
      </c>
      <c r="Z97">
        <v>4150</v>
      </c>
      <c r="AA97" t="s">
        <v>56</v>
      </c>
      <c r="AB97" t="s">
        <v>760</v>
      </c>
      <c r="AC97">
        <v>4152</v>
      </c>
      <c r="AD97" t="s">
        <v>58</v>
      </c>
      <c r="AE97" t="s">
        <v>783</v>
      </c>
      <c r="AF97">
        <v>1</v>
      </c>
      <c r="AG97" t="s">
        <v>40</v>
      </c>
      <c r="AH97" t="s">
        <v>780</v>
      </c>
      <c r="AI97" t="s">
        <v>41</v>
      </c>
      <c r="AJ97" t="s">
        <v>42</v>
      </c>
      <c r="AK97" t="s">
        <v>781</v>
      </c>
      <c r="AL97" t="s">
        <v>75</v>
      </c>
      <c r="AM97" t="s">
        <v>76</v>
      </c>
      <c r="AN97" t="s">
        <v>782</v>
      </c>
      <c r="AO97" t="s">
        <v>43</v>
      </c>
      <c r="AP97" t="s">
        <v>44</v>
      </c>
      <c r="AQ97" t="s">
        <v>757</v>
      </c>
      <c r="AR97" t="s">
        <v>98</v>
      </c>
      <c r="AS97" t="s">
        <v>99</v>
      </c>
      <c r="AT97" t="s">
        <v>679</v>
      </c>
      <c r="AU97">
        <v>2</v>
      </c>
      <c r="AV97" t="s">
        <v>59</v>
      </c>
      <c r="AW97" t="s">
        <v>774</v>
      </c>
      <c r="AX97">
        <v>25</v>
      </c>
      <c r="AY97" t="s">
        <v>46</v>
      </c>
      <c r="AZ97" t="s">
        <v>769</v>
      </c>
      <c r="BA97">
        <v>25121</v>
      </c>
      <c r="BB97" t="s">
        <v>79</v>
      </c>
      <c r="BC97" t="s">
        <v>766</v>
      </c>
      <c r="BD97">
        <v>27548141</v>
      </c>
    </row>
    <row r="98" spans="1:56" x14ac:dyDescent="0.25">
      <c r="A98">
        <v>2021</v>
      </c>
      <c r="B98" s="1">
        <v>43831</v>
      </c>
      <c r="C98" s="1">
        <v>43830</v>
      </c>
      <c r="D98">
        <v>2</v>
      </c>
      <c r="E98" t="s">
        <v>69</v>
      </c>
      <c r="F98" t="s">
        <v>772</v>
      </c>
      <c r="G98">
        <v>2.2999999999999998</v>
      </c>
      <c r="H98" t="s">
        <v>71</v>
      </c>
      <c r="I98" t="s">
        <v>773</v>
      </c>
      <c r="J98" t="s">
        <v>72</v>
      </c>
      <c r="K98" t="s">
        <v>73</v>
      </c>
      <c r="L98" t="s">
        <v>777</v>
      </c>
      <c r="M98">
        <v>30</v>
      </c>
      <c r="N98" t="s">
        <v>55</v>
      </c>
      <c r="O98" t="s">
        <v>771</v>
      </c>
      <c r="P98">
        <v>3019</v>
      </c>
      <c r="Q98" t="s">
        <v>74</v>
      </c>
      <c r="R98" t="s">
        <v>552</v>
      </c>
      <c r="S98" t="s">
        <v>552</v>
      </c>
      <c r="T98">
        <v>4000</v>
      </c>
      <c r="U98" t="s">
        <v>38</v>
      </c>
      <c r="V98" t="s">
        <v>759</v>
      </c>
      <c r="W98">
        <v>4100</v>
      </c>
      <c r="X98" t="s">
        <v>39</v>
      </c>
      <c r="Y98" t="s">
        <v>778</v>
      </c>
      <c r="Z98">
        <v>4150</v>
      </c>
      <c r="AA98" t="s">
        <v>56</v>
      </c>
      <c r="AB98" t="s">
        <v>760</v>
      </c>
      <c r="AC98">
        <v>4152</v>
      </c>
      <c r="AD98" t="s">
        <v>58</v>
      </c>
      <c r="AE98" t="s">
        <v>783</v>
      </c>
      <c r="AF98">
        <v>1</v>
      </c>
      <c r="AG98" t="s">
        <v>40</v>
      </c>
      <c r="AH98" t="s">
        <v>780</v>
      </c>
      <c r="AI98" t="s">
        <v>41</v>
      </c>
      <c r="AJ98" t="s">
        <v>42</v>
      </c>
      <c r="AK98" t="s">
        <v>781</v>
      </c>
      <c r="AL98" t="s">
        <v>75</v>
      </c>
      <c r="AM98" t="s">
        <v>76</v>
      </c>
      <c r="AN98" t="s">
        <v>782</v>
      </c>
      <c r="AO98" t="s">
        <v>43</v>
      </c>
      <c r="AP98" t="s">
        <v>44</v>
      </c>
      <c r="AQ98" t="s">
        <v>757</v>
      </c>
      <c r="AR98" t="s">
        <v>98</v>
      </c>
      <c r="AS98" t="s">
        <v>99</v>
      </c>
      <c r="AT98" t="s">
        <v>679</v>
      </c>
      <c r="AU98">
        <v>2</v>
      </c>
      <c r="AV98" t="s">
        <v>59</v>
      </c>
      <c r="AW98" t="s">
        <v>774</v>
      </c>
      <c r="AX98">
        <v>25</v>
      </c>
      <c r="AY98" t="s">
        <v>46</v>
      </c>
      <c r="AZ98" t="s">
        <v>769</v>
      </c>
      <c r="BA98">
        <v>25200</v>
      </c>
      <c r="BB98" t="s">
        <v>65</v>
      </c>
      <c r="BC98" t="s">
        <v>765</v>
      </c>
      <c r="BD98">
        <v>9356400</v>
      </c>
    </row>
    <row r="99" spans="1:56" x14ac:dyDescent="0.25">
      <c r="A99">
        <v>2021</v>
      </c>
      <c r="B99" s="1">
        <v>43831</v>
      </c>
      <c r="C99" s="1">
        <v>43830</v>
      </c>
      <c r="D99">
        <v>2</v>
      </c>
      <c r="E99" t="s">
        <v>69</v>
      </c>
      <c r="F99" t="s">
        <v>772</v>
      </c>
      <c r="G99">
        <v>2.2999999999999998</v>
      </c>
      <c r="H99" t="s">
        <v>71</v>
      </c>
      <c r="I99" t="s">
        <v>773</v>
      </c>
      <c r="J99" t="s">
        <v>72</v>
      </c>
      <c r="K99" t="s">
        <v>73</v>
      </c>
      <c r="L99" t="s">
        <v>777</v>
      </c>
      <c r="M99">
        <v>30</v>
      </c>
      <c r="N99" t="s">
        <v>55</v>
      </c>
      <c r="O99" t="s">
        <v>771</v>
      </c>
      <c r="P99">
        <v>3019</v>
      </c>
      <c r="Q99" t="s">
        <v>74</v>
      </c>
      <c r="R99" t="s">
        <v>552</v>
      </c>
      <c r="S99" t="s">
        <v>552</v>
      </c>
      <c r="T99">
        <v>4000</v>
      </c>
      <c r="U99" t="s">
        <v>38</v>
      </c>
      <c r="V99" t="s">
        <v>759</v>
      </c>
      <c r="W99">
        <v>4100</v>
      </c>
      <c r="X99" t="s">
        <v>39</v>
      </c>
      <c r="Y99" t="s">
        <v>778</v>
      </c>
      <c r="Z99">
        <v>4150</v>
      </c>
      <c r="AA99" t="s">
        <v>56</v>
      </c>
      <c r="AB99" t="s">
        <v>760</v>
      </c>
      <c r="AC99">
        <v>4152</v>
      </c>
      <c r="AD99" t="s">
        <v>58</v>
      </c>
      <c r="AE99" t="s">
        <v>783</v>
      </c>
      <c r="AF99">
        <v>1</v>
      </c>
      <c r="AG99" t="s">
        <v>40</v>
      </c>
      <c r="AH99" t="s">
        <v>780</v>
      </c>
      <c r="AI99" t="s">
        <v>41</v>
      </c>
      <c r="AJ99" t="s">
        <v>42</v>
      </c>
      <c r="AK99" t="s">
        <v>781</v>
      </c>
      <c r="AL99" t="s">
        <v>75</v>
      </c>
      <c r="AM99" t="s">
        <v>76</v>
      </c>
      <c r="AN99" t="s">
        <v>782</v>
      </c>
      <c r="AO99" t="s">
        <v>43</v>
      </c>
      <c r="AP99" t="s">
        <v>44</v>
      </c>
      <c r="AQ99" t="s">
        <v>757</v>
      </c>
      <c r="AR99" t="s">
        <v>100</v>
      </c>
      <c r="AS99" t="s">
        <v>101</v>
      </c>
      <c r="AT99" t="s">
        <v>681</v>
      </c>
      <c r="AU99">
        <v>2</v>
      </c>
      <c r="AV99" t="s">
        <v>59</v>
      </c>
      <c r="AW99" t="s">
        <v>774</v>
      </c>
      <c r="AX99">
        <v>25</v>
      </c>
      <c r="AY99" t="s">
        <v>46</v>
      </c>
      <c r="AZ99" t="s">
        <v>769</v>
      </c>
      <c r="BA99">
        <v>25121</v>
      </c>
      <c r="BB99" t="s">
        <v>79</v>
      </c>
      <c r="BC99" t="s">
        <v>766</v>
      </c>
      <c r="BD99">
        <v>563636</v>
      </c>
    </row>
    <row r="100" spans="1:56" x14ac:dyDescent="0.25">
      <c r="A100">
        <v>2021</v>
      </c>
      <c r="B100" s="1">
        <v>43831</v>
      </c>
      <c r="C100" s="1">
        <v>43830</v>
      </c>
      <c r="D100">
        <v>2</v>
      </c>
      <c r="E100" t="s">
        <v>69</v>
      </c>
      <c r="F100" t="s">
        <v>772</v>
      </c>
      <c r="G100">
        <v>2.2999999999999998</v>
      </c>
      <c r="H100" t="s">
        <v>71</v>
      </c>
      <c r="I100" t="s">
        <v>773</v>
      </c>
      <c r="J100" t="s">
        <v>72</v>
      </c>
      <c r="K100" t="s">
        <v>73</v>
      </c>
      <c r="L100" t="s">
        <v>777</v>
      </c>
      <c r="M100">
        <v>30</v>
      </c>
      <c r="N100" t="s">
        <v>55</v>
      </c>
      <c r="O100" t="s">
        <v>771</v>
      </c>
      <c r="P100">
        <v>3019</v>
      </c>
      <c r="Q100" t="s">
        <v>74</v>
      </c>
      <c r="R100" t="s">
        <v>552</v>
      </c>
      <c r="S100" t="s">
        <v>552</v>
      </c>
      <c r="T100">
        <v>4000</v>
      </c>
      <c r="U100" t="s">
        <v>38</v>
      </c>
      <c r="V100" t="s">
        <v>759</v>
      </c>
      <c r="W100">
        <v>4100</v>
      </c>
      <c r="X100" t="s">
        <v>39</v>
      </c>
      <c r="Y100" t="s">
        <v>778</v>
      </c>
      <c r="Z100">
        <v>4150</v>
      </c>
      <c r="AA100" t="s">
        <v>56</v>
      </c>
      <c r="AB100" t="s">
        <v>760</v>
      </c>
      <c r="AC100">
        <v>4152</v>
      </c>
      <c r="AD100" t="s">
        <v>58</v>
      </c>
      <c r="AE100" t="s">
        <v>783</v>
      </c>
      <c r="AF100">
        <v>1</v>
      </c>
      <c r="AG100" t="s">
        <v>40</v>
      </c>
      <c r="AH100" t="s">
        <v>780</v>
      </c>
      <c r="AI100" t="s">
        <v>41</v>
      </c>
      <c r="AJ100" t="s">
        <v>42</v>
      </c>
      <c r="AK100" t="s">
        <v>781</v>
      </c>
      <c r="AL100" t="s">
        <v>75</v>
      </c>
      <c r="AM100" t="s">
        <v>76</v>
      </c>
      <c r="AN100" t="s">
        <v>782</v>
      </c>
      <c r="AO100" t="s">
        <v>62</v>
      </c>
      <c r="AP100" t="s">
        <v>63</v>
      </c>
      <c r="AQ100" t="s">
        <v>758</v>
      </c>
      <c r="AR100" t="s">
        <v>190</v>
      </c>
      <c r="AS100" t="s">
        <v>191</v>
      </c>
      <c r="AT100" t="s">
        <v>748</v>
      </c>
      <c r="AU100">
        <v>1</v>
      </c>
      <c r="AV100" t="s">
        <v>45</v>
      </c>
      <c r="AW100" t="s">
        <v>775</v>
      </c>
      <c r="AX100">
        <v>11</v>
      </c>
      <c r="AY100" t="s">
        <v>61</v>
      </c>
      <c r="AZ100" t="s">
        <v>768</v>
      </c>
      <c r="BA100">
        <v>11000</v>
      </c>
      <c r="BB100" t="s">
        <v>61</v>
      </c>
      <c r="BC100" t="s">
        <v>763</v>
      </c>
      <c r="BD100">
        <v>5661320</v>
      </c>
    </row>
    <row r="101" spans="1:56" x14ac:dyDescent="0.25">
      <c r="A101">
        <v>2021</v>
      </c>
      <c r="B101" s="1">
        <v>43831</v>
      </c>
      <c r="C101" s="1">
        <v>43830</v>
      </c>
      <c r="D101">
        <v>2</v>
      </c>
      <c r="E101" t="s">
        <v>69</v>
      </c>
      <c r="F101" t="s">
        <v>772</v>
      </c>
      <c r="G101">
        <v>2.2999999999999998</v>
      </c>
      <c r="H101" t="s">
        <v>71</v>
      </c>
      <c r="I101" t="s">
        <v>773</v>
      </c>
      <c r="J101" t="s">
        <v>72</v>
      </c>
      <c r="K101" t="s">
        <v>73</v>
      </c>
      <c r="L101" t="s">
        <v>777</v>
      </c>
      <c r="M101">
        <v>30</v>
      </c>
      <c r="N101" t="s">
        <v>55</v>
      </c>
      <c r="O101" t="s">
        <v>771</v>
      </c>
      <c r="P101">
        <v>3019</v>
      </c>
      <c r="Q101" t="s">
        <v>74</v>
      </c>
      <c r="R101" t="s">
        <v>552</v>
      </c>
      <c r="S101" t="s">
        <v>552</v>
      </c>
      <c r="T101">
        <v>4000</v>
      </c>
      <c r="U101" t="s">
        <v>38</v>
      </c>
      <c r="V101" t="s">
        <v>759</v>
      </c>
      <c r="W101">
        <v>4100</v>
      </c>
      <c r="X101" t="s">
        <v>39</v>
      </c>
      <c r="Y101" t="s">
        <v>778</v>
      </c>
      <c r="Z101">
        <v>4150</v>
      </c>
      <c r="AA101" t="s">
        <v>56</v>
      </c>
      <c r="AB101" t="s">
        <v>760</v>
      </c>
      <c r="AC101">
        <v>4152</v>
      </c>
      <c r="AD101" t="s">
        <v>58</v>
      </c>
      <c r="AE101" t="s">
        <v>783</v>
      </c>
      <c r="AF101">
        <v>1</v>
      </c>
      <c r="AG101" t="s">
        <v>40</v>
      </c>
      <c r="AH101" t="s">
        <v>780</v>
      </c>
      <c r="AI101" t="s">
        <v>41</v>
      </c>
      <c r="AJ101" t="s">
        <v>42</v>
      </c>
      <c r="AK101" t="s">
        <v>781</v>
      </c>
      <c r="AL101" t="s">
        <v>75</v>
      </c>
      <c r="AM101" t="s">
        <v>76</v>
      </c>
      <c r="AN101" t="s">
        <v>782</v>
      </c>
      <c r="AO101" t="s">
        <v>62</v>
      </c>
      <c r="AP101" t="s">
        <v>63</v>
      </c>
      <c r="AQ101" t="s">
        <v>758</v>
      </c>
      <c r="AR101" t="s">
        <v>190</v>
      </c>
      <c r="AS101" t="s">
        <v>191</v>
      </c>
      <c r="AT101" t="s">
        <v>748</v>
      </c>
      <c r="AU101">
        <v>1</v>
      </c>
      <c r="AV101" t="s">
        <v>45</v>
      </c>
      <c r="AW101" t="s">
        <v>775</v>
      </c>
      <c r="AX101">
        <v>15</v>
      </c>
      <c r="AY101" t="s">
        <v>46</v>
      </c>
      <c r="AZ101" t="s">
        <v>767</v>
      </c>
      <c r="BA101">
        <v>15000</v>
      </c>
      <c r="BB101" t="s">
        <v>47</v>
      </c>
      <c r="BC101" t="s">
        <v>762</v>
      </c>
      <c r="BD101">
        <v>11838680</v>
      </c>
    </row>
    <row r="102" spans="1:56" x14ac:dyDescent="0.25">
      <c r="A102">
        <v>2021</v>
      </c>
      <c r="B102" s="1">
        <v>43831</v>
      </c>
      <c r="C102" s="1">
        <v>43830</v>
      </c>
      <c r="D102">
        <v>2</v>
      </c>
      <c r="E102" t="s">
        <v>69</v>
      </c>
      <c r="F102" t="s">
        <v>772</v>
      </c>
      <c r="G102">
        <v>2.2999999999999998</v>
      </c>
      <c r="H102" t="s">
        <v>71</v>
      </c>
      <c r="I102" t="s">
        <v>773</v>
      </c>
      <c r="J102" t="s">
        <v>72</v>
      </c>
      <c r="K102" t="s">
        <v>73</v>
      </c>
      <c r="L102" t="s">
        <v>777</v>
      </c>
      <c r="M102">
        <v>30</v>
      </c>
      <c r="N102" t="s">
        <v>55</v>
      </c>
      <c r="O102" t="s">
        <v>771</v>
      </c>
      <c r="P102">
        <v>3019</v>
      </c>
      <c r="Q102" t="s">
        <v>74</v>
      </c>
      <c r="R102" t="s">
        <v>552</v>
      </c>
      <c r="S102" t="s">
        <v>552</v>
      </c>
      <c r="T102">
        <v>4000</v>
      </c>
      <c r="U102" t="s">
        <v>38</v>
      </c>
      <c r="V102" t="s">
        <v>759</v>
      </c>
      <c r="W102">
        <v>4100</v>
      </c>
      <c r="X102" t="s">
        <v>39</v>
      </c>
      <c r="Y102" t="s">
        <v>778</v>
      </c>
      <c r="Z102">
        <v>4150</v>
      </c>
      <c r="AA102" t="s">
        <v>56</v>
      </c>
      <c r="AB102" t="s">
        <v>760</v>
      </c>
      <c r="AC102">
        <v>4153</v>
      </c>
      <c r="AD102" t="s">
        <v>57</v>
      </c>
      <c r="AE102" t="s">
        <v>785</v>
      </c>
      <c r="AF102">
        <v>1</v>
      </c>
      <c r="AG102" t="s">
        <v>40</v>
      </c>
      <c r="AH102" t="s">
        <v>780</v>
      </c>
      <c r="AI102" t="s">
        <v>41</v>
      </c>
      <c r="AJ102" t="s">
        <v>42</v>
      </c>
      <c r="AK102" t="s">
        <v>781</v>
      </c>
      <c r="AL102" t="s">
        <v>194</v>
      </c>
      <c r="AM102" t="s">
        <v>195</v>
      </c>
      <c r="AN102" t="s">
        <v>784</v>
      </c>
      <c r="AO102" t="s">
        <v>43</v>
      </c>
      <c r="AP102" t="s">
        <v>44</v>
      </c>
      <c r="AQ102" t="s">
        <v>757</v>
      </c>
      <c r="AR102" t="s">
        <v>196</v>
      </c>
      <c r="AS102" t="s">
        <v>197</v>
      </c>
      <c r="AT102" t="s">
        <v>742</v>
      </c>
      <c r="AU102">
        <v>1</v>
      </c>
      <c r="AV102" t="s">
        <v>45</v>
      </c>
      <c r="AW102" t="s">
        <v>775</v>
      </c>
      <c r="AX102">
        <v>15</v>
      </c>
      <c r="AY102" t="s">
        <v>46</v>
      </c>
      <c r="AZ102" t="s">
        <v>767</v>
      </c>
      <c r="BA102">
        <v>15000</v>
      </c>
      <c r="BB102" t="s">
        <v>47</v>
      </c>
      <c r="BC102" t="s">
        <v>762</v>
      </c>
      <c r="BD102">
        <v>5513784.8599999994</v>
      </c>
    </row>
    <row r="103" spans="1:56" x14ac:dyDescent="0.25">
      <c r="A103">
        <v>2021</v>
      </c>
      <c r="B103" s="1">
        <v>43831</v>
      </c>
      <c r="C103" s="1">
        <v>43830</v>
      </c>
      <c r="D103">
        <v>2</v>
      </c>
      <c r="E103" t="s">
        <v>69</v>
      </c>
      <c r="F103" t="s">
        <v>772</v>
      </c>
      <c r="G103">
        <v>2.2999999999999998</v>
      </c>
      <c r="H103" t="s">
        <v>71</v>
      </c>
      <c r="I103" t="s">
        <v>773</v>
      </c>
      <c r="J103" t="s">
        <v>72</v>
      </c>
      <c r="K103" t="s">
        <v>73</v>
      </c>
      <c r="L103" t="s">
        <v>777</v>
      </c>
      <c r="M103">
        <v>30</v>
      </c>
      <c r="N103" t="s">
        <v>55</v>
      </c>
      <c r="O103" t="s">
        <v>771</v>
      </c>
      <c r="P103">
        <v>3019</v>
      </c>
      <c r="Q103" t="s">
        <v>74</v>
      </c>
      <c r="R103" t="s">
        <v>552</v>
      </c>
      <c r="S103" t="s">
        <v>552</v>
      </c>
      <c r="T103">
        <v>4000</v>
      </c>
      <c r="U103" t="s">
        <v>38</v>
      </c>
      <c r="V103" t="s">
        <v>759</v>
      </c>
      <c r="W103">
        <v>4100</v>
      </c>
      <c r="X103" t="s">
        <v>39</v>
      </c>
      <c r="Y103" t="s">
        <v>778</v>
      </c>
      <c r="Z103">
        <v>4150</v>
      </c>
      <c r="AA103" t="s">
        <v>56</v>
      </c>
      <c r="AB103" t="s">
        <v>760</v>
      </c>
      <c r="AC103">
        <v>4153</v>
      </c>
      <c r="AD103" t="s">
        <v>57</v>
      </c>
      <c r="AE103" t="s">
        <v>785</v>
      </c>
      <c r="AF103">
        <v>1</v>
      </c>
      <c r="AG103" t="s">
        <v>40</v>
      </c>
      <c r="AH103" t="s">
        <v>780</v>
      </c>
      <c r="AI103" t="s">
        <v>41</v>
      </c>
      <c r="AJ103" t="s">
        <v>42</v>
      </c>
      <c r="AK103" t="s">
        <v>781</v>
      </c>
      <c r="AL103" t="s">
        <v>194</v>
      </c>
      <c r="AM103" t="s">
        <v>195</v>
      </c>
      <c r="AN103" t="s">
        <v>784</v>
      </c>
      <c r="AO103" t="s">
        <v>43</v>
      </c>
      <c r="AP103" t="s">
        <v>44</v>
      </c>
      <c r="AQ103" t="s">
        <v>757</v>
      </c>
      <c r="AR103" t="s">
        <v>196</v>
      </c>
      <c r="AS103" t="s">
        <v>197</v>
      </c>
      <c r="AT103" t="s">
        <v>742</v>
      </c>
      <c r="AU103">
        <v>2</v>
      </c>
      <c r="AV103" t="s">
        <v>59</v>
      </c>
      <c r="AW103" t="s">
        <v>774</v>
      </c>
      <c r="AX103">
        <v>25</v>
      </c>
      <c r="AY103" t="s">
        <v>46</v>
      </c>
      <c r="AZ103" t="s">
        <v>769</v>
      </c>
      <c r="BA103">
        <v>25121</v>
      </c>
      <c r="BB103" t="s">
        <v>79</v>
      </c>
      <c r="BC103" t="s">
        <v>766</v>
      </c>
      <c r="BD103">
        <v>51357087</v>
      </c>
    </row>
    <row r="104" spans="1:56" x14ac:dyDescent="0.25">
      <c r="A104">
        <v>2021</v>
      </c>
      <c r="B104" s="1">
        <v>43831</v>
      </c>
      <c r="C104" s="1">
        <v>43830</v>
      </c>
      <c r="D104">
        <v>2</v>
      </c>
      <c r="E104" t="s">
        <v>69</v>
      </c>
      <c r="F104" t="s">
        <v>772</v>
      </c>
      <c r="G104">
        <v>2.2999999999999998</v>
      </c>
      <c r="H104" t="s">
        <v>71</v>
      </c>
      <c r="I104" t="s">
        <v>773</v>
      </c>
      <c r="J104" t="s">
        <v>72</v>
      </c>
      <c r="K104" t="s">
        <v>73</v>
      </c>
      <c r="L104" t="s">
        <v>777</v>
      </c>
      <c r="M104">
        <v>30</v>
      </c>
      <c r="N104" t="s">
        <v>55</v>
      </c>
      <c r="O104" t="s">
        <v>771</v>
      </c>
      <c r="P104">
        <v>3019</v>
      </c>
      <c r="Q104" t="s">
        <v>74</v>
      </c>
      <c r="R104" t="s">
        <v>552</v>
      </c>
      <c r="S104" t="s">
        <v>552</v>
      </c>
      <c r="T104">
        <v>4000</v>
      </c>
      <c r="U104" t="s">
        <v>38</v>
      </c>
      <c r="V104" t="s">
        <v>759</v>
      </c>
      <c r="W104">
        <v>4100</v>
      </c>
      <c r="X104" t="s">
        <v>39</v>
      </c>
      <c r="Y104" t="s">
        <v>778</v>
      </c>
      <c r="Z104">
        <v>4150</v>
      </c>
      <c r="AA104" t="s">
        <v>56</v>
      </c>
      <c r="AB104" t="s">
        <v>760</v>
      </c>
      <c r="AC104">
        <v>4153</v>
      </c>
      <c r="AD104" t="s">
        <v>57</v>
      </c>
      <c r="AE104" t="s">
        <v>785</v>
      </c>
      <c r="AF104">
        <v>1</v>
      </c>
      <c r="AG104" t="s">
        <v>40</v>
      </c>
      <c r="AH104" t="s">
        <v>780</v>
      </c>
      <c r="AI104" t="s">
        <v>41</v>
      </c>
      <c r="AJ104" t="s">
        <v>42</v>
      </c>
      <c r="AK104" t="s">
        <v>781</v>
      </c>
      <c r="AL104" t="s">
        <v>194</v>
      </c>
      <c r="AM104" t="s">
        <v>195</v>
      </c>
      <c r="AN104" t="s">
        <v>784</v>
      </c>
      <c r="AO104" t="s">
        <v>43</v>
      </c>
      <c r="AP104" t="s">
        <v>44</v>
      </c>
      <c r="AQ104" t="s">
        <v>757</v>
      </c>
      <c r="AR104" t="s">
        <v>196</v>
      </c>
      <c r="AS104" t="s">
        <v>197</v>
      </c>
      <c r="AT104" t="s">
        <v>742</v>
      </c>
      <c r="AU104">
        <v>2</v>
      </c>
      <c r="AV104" t="s">
        <v>59</v>
      </c>
      <c r="AW104" t="s">
        <v>774</v>
      </c>
      <c r="AX104">
        <v>25</v>
      </c>
      <c r="AY104" t="s">
        <v>46</v>
      </c>
      <c r="AZ104" t="s">
        <v>769</v>
      </c>
      <c r="BA104">
        <v>25200</v>
      </c>
      <c r="BB104" t="s">
        <v>65</v>
      </c>
      <c r="BC104" t="s">
        <v>765</v>
      </c>
      <c r="BD104">
        <v>9343408</v>
      </c>
    </row>
    <row r="105" spans="1:56" x14ac:dyDescent="0.25">
      <c r="A105">
        <v>2021</v>
      </c>
      <c r="B105" s="1">
        <v>43831</v>
      </c>
      <c r="C105" s="1">
        <v>43830</v>
      </c>
      <c r="D105">
        <v>2</v>
      </c>
      <c r="E105" t="s">
        <v>69</v>
      </c>
      <c r="F105" t="s">
        <v>772</v>
      </c>
      <c r="G105">
        <v>2.2999999999999998</v>
      </c>
      <c r="H105" t="s">
        <v>71</v>
      </c>
      <c r="I105" t="s">
        <v>773</v>
      </c>
      <c r="J105" t="s">
        <v>72</v>
      </c>
      <c r="K105" t="s">
        <v>73</v>
      </c>
      <c r="L105" t="s">
        <v>777</v>
      </c>
      <c r="M105">
        <v>30</v>
      </c>
      <c r="N105" t="s">
        <v>55</v>
      </c>
      <c r="O105" t="s">
        <v>771</v>
      </c>
      <c r="P105">
        <v>3019</v>
      </c>
      <c r="Q105" t="s">
        <v>74</v>
      </c>
      <c r="R105" t="s">
        <v>552</v>
      </c>
      <c r="S105" t="s">
        <v>552</v>
      </c>
      <c r="T105">
        <v>4000</v>
      </c>
      <c r="U105" t="s">
        <v>38</v>
      </c>
      <c r="V105" t="s">
        <v>759</v>
      </c>
      <c r="W105">
        <v>4100</v>
      </c>
      <c r="X105" t="s">
        <v>39</v>
      </c>
      <c r="Y105" t="s">
        <v>778</v>
      </c>
      <c r="Z105">
        <v>4150</v>
      </c>
      <c r="AA105" t="s">
        <v>56</v>
      </c>
      <c r="AB105" t="s">
        <v>760</v>
      </c>
      <c r="AC105">
        <v>4153</v>
      </c>
      <c r="AD105" t="s">
        <v>57</v>
      </c>
      <c r="AE105" t="s">
        <v>785</v>
      </c>
      <c r="AF105">
        <v>1</v>
      </c>
      <c r="AG105" t="s">
        <v>40</v>
      </c>
      <c r="AH105" t="s">
        <v>780</v>
      </c>
      <c r="AI105" t="s">
        <v>41</v>
      </c>
      <c r="AJ105" t="s">
        <v>42</v>
      </c>
      <c r="AK105" t="s">
        <v>781</v>
      </c>
      <c r="AL105" t="s">
        <v>75</v>
      </c>
      <c r="AM105" t="s">
        <v>76</v>
      </c>
      <c r="AN105" t="s">
        <v>782</v>
      </c>
      <c r="AO105" t="s">
        <v>43</v>
      </c>
      <c r="AP105" t="s">
        <v>44</v>
      </c>
      <c r="AQ105" t="s">
        <v>757</v>
      </c>
      <c r="AR105" t="s">
        <v>77</v>
      </c>
      <c r="AS105" t="s">
        <v>78</v>
      </c>
      <c r="AT105" t="s">
        <v>578</v>
      </c>
      <c r="AU105">
        <v>1</v>
      </c>
      <c r="AV105" t="s">
        <v>45</v>
      </c>
      <c r="AW105" t="s">
        <v>775</v>
      </c>
      <c r="AX105">
        <v>15</v>
      </c>
      <c r="AY105" t="s">
        <v>46</v>
      </c>
      <c r="AZ105" t="s">
        <v>767</v>
      </c>
      <c r="BA105">
        <v>15000</v>
      </c>
      <c r="BB105" t="s">
        <v>47</v>
      </c>
      <c r="BC105" t="s">
        <v>762</v>
      </c>
      <c r="BD105">
        <v>621087</v>
      </c>
    </row>
    <row r="106" spans="1:56" x14ac:dyDescent="0.25">
      <c r="A106">
        <v>2021</v>
      </c>
      <c r="B106" s="1">
        <v>43831</v>
      </c>
      <c r="C106" s="1">
        <v>43830</v>
      </c>
      <c r="D106">
        <v>2</v>
      </c>
      <c r="E106" t="s">
        <v>69</v>
      </c>
      <c r="F106" t="s">
        <v>772</v>
      </c>
      <c r="G106">
        <v>2.2999999999999998</v>
      </c>
      <c r="H106" t="s">
        <v>71</v>
      </c>
      <c r="I106" t="s">
        <v>773</v>
      </c>
      <c r="J106" t="s">
        <v>72</v>
      </c>
      <c r="K106" t="s">
        <v>73</v>
      </c>
      <c r="L106" t="s">
        <v>777</v>
      </c>
      <c r="M106">
        <v>30</v>
      </c>
      <c r="N106" t="s">
        <v>55</v>
      </c>
      <c r="O106" t="s">
        <v>771</v>
      </c>
      <c r="P106">
        <v>3019</v>
      </c>
      <c r="Q106" t="s">
        <v>74</v>
      </c>
      <c r="R106" t="s">
        <v>552</v>
      </c>
      <c r="S106" t="s">
        <v>552</v>
      </c>
      <c r="T106">
        <v>4000</v>
      </c>
      <c r="U106" t="s">
        <v>38</v>
      </c>
      <c r="V106" t="s">
        <v>759</v>
      </c>
      <c r="W106">
        <v>4100</v>
      </c>
      <c r="X106" t="s">
        <v>39</v>
      </c>
      <c r="Y106" t="s">
        <v>778</v>
      </c>
      <c r="Z106">
        <v>4150</v>
      </c>
      <c r="AA106" t="s">
        <v>56</v>
      </c>
      <c r="AB106" t="s">
        <v>760</v>
      </c>
      <c r="AC106">
        <v>4153</v>
      </c>
      <c r="AD106" t="s">
        <v>57</v>
      </c>
      <c r="AE106" t="s">
        <v>785</v>
      </c>
      <c r="AF106">
        <v>1</v>
      </c>
      <c r="AG106" t="s">
        <v>40</v>
      </c>
      <c r="AH106" t="s">
        <v>780</v>
      </c>
      <c r="AI106" t="s">
        <v>41</v>
      </c>
      <c r="AJ106" t="s">
        <v>42</v>
      </c>
      <c r="AK106" t="s">
        <v>781</v>
      </c>
      <c r="AL106" t="s">
        <v>75</v>
      </c>
      <c r="AM106" t="s">
        <v>76</v>
      </c>
      <c r="AN106" t="s">
        <v>782</v>
      </c>
      <c r="AO106" t="s">
        <v>43</v>
      </c>
      <c r="AP106" t="s">
        <v>44</v>
      </c>
      <c r="AQ106" t="s">
        <v>757</v>
      </c>
      <c r="AR106" t="s">
        <v>77</v>
      </c>
      <c r="AS106" t="s">
        <v>78</v>
      </c>
      <c r="AT106" t="s">
        <v>578</v>
      </c>
      <c r="AU106">
        <v>2</v>
      </c>
      <c r="AV106" t="s">
        <v>59</v>
      </c>
      <c r="AW106" t="s">
        <v>774</v>
      </c>
      <c r="AX106">
        <v>25</v>
      </c>
      <c r="AY106" t="s">
        <v>46</v>
      </c>
      <c r="AZ106" t="s">
        <v>769</v>
      </c>
      <c r="BA106">
        <v>25121</v>
      </c>
      <c r="BB106" t="s">
        <v>79</v>
      </c>
      <c r="BC106" t="s">
        <v>766</v>
      </c>
      <c r="BD106">
        <v>858800</v>
      </c>
    </row>
    <row r="107" spans="1:56" x14ac:dyDescent="0.25">
      <c r="A107">
        <v>2021</v>
      </c>
      <c r="B107" s="1">
        <v>43831</v>
      </c>
      <c r="C107" s="1">
        <v>43830</v>
      </c>
      <c r="D107">
        <v>2</v>
      </c>
      <c r="E107" t="s">
        <v>69</v>
      </c>
      <c r="F107" t="s">
        <v>772</v>
      </c>
      <c r="G107">
        <v>2.2999999999999998</v>
      </c>
      <c r="H107" t="s">
        <v>71</v>
      </c>
      <c r="I107" t="s">
        <v>773</v>
      </c>
      <c r="J107" t="s">
        <v>72</v>
      </c>
      <c r="K107" t="s">
        <v>73</v>
      </c>
      <c r="L107" t="s">
        <v>777</v>
      </c>
      <c r="M107">
        <v>30</v>
      </c>
      <c r="N107" t="s">
        <v>55</v>
      </c>
      <c r="O107" t="s">
        <v>771</v>
      </c>
      <c r="P107">
        <v>3019</v>
      </c>
      <c r="Q107" t="s">
        <v>74</v>
      </c>
      <c r="R107" t="s">
        <v>552</v>
      </c>
      <c r="S107" t="s">
        <v>552</v>
      </c>
      <c r="T107">
        <v>4000</v>
      </c>
      <c r="U107" t="s">
        <v>38</v>
      </c>
      <c r="V107" t="s">
        <v>759</v>
      </c>
      <c r="W107">
        <v>4100</v>
      </c>
      <c r="X107" t="s">
        <v>39</v>
      </c>
      <c r="Y107" t="s">
        <v>778</v>
      </c>
      <c r="Z107">
        <v>4150</v>
      </c>
      <c r="AA107" t="s">
        <v>56</v>
      </c>
      <c r="AB107" t="s">
        <v>760</v>
      </c>
      <c r="AC107">
        <v>4153</v>
      </c>
      <c r="AD107" t="s">
        <v>57</v>
      </c>
      <c r="AE107" t="s">
        <v>785</v>
      </c>
      <c r="AF107">
        <v>1</v>
      </c>
      <c r="AG107" t="s">
        <v>40</v>
      </c>
      <c r="AH107" t="s">
        <v>780</v>
      </c>
      <c r="AI107" t="s">
        <v>41</v>
      </c>
      <c r="AJ107" t="s">
        <v>42</v>
      </c>
      <c r="AK107" t="s">
        <v>781</v>
      </c>
      <c r="AL107" t="s">
        <v>75</v>
      </c>
      <c r="AM107" t="s">
        <v>76</v>
      </c>
      <c r="AN107" t="s">
        <v>782</v>
      </c>
      <c r="AO107" t="s">
        <v>43</v>
      </c>
      <c r="AP107" t="s">
        <v>44</v>
      </c>
      <c r="AQ107" t="s">
        <v>757</v>
      </c>
      <c r="AR107" t="s">
        <v>80</v>
      </c>
      <c r="AS107" t="s">
        <v>81</v>
      </c>
      <c r="AT107" t="s">
        <v>579</v>
      </c>
      <c r="AU107">
        <v>1</v>
      </c>
      <c r="AV107" t="s">
        <v>45</v>
      </c>
      <c r="AW107" t="s">
        <v>775</v>
      </c>
      <c r="AX107">
        <v>15</v>
      </c>
      <c r="AY107" t="s">
        <v>46</v>
      </c>
      <c r="AZ107" t="s">
        <v>767</v>
      </c>
      <c r="BA107">
        <v>15000</v>
      </c>
      <c r="BB107" t="s">
        <v>47</v>
      </c>
      <c r="BC107" t="s">
        <v>762</v>
      </c>
      <c r="BD107">
        <v>578002</v>
      </c>
    </row>
    <row r="108" spans="1:56" x14ac:dyDescent="0.25">
      <c r="A108">
        <v>2021</v>
      </c>
      <c r="B108" s="1">
        <v>43831</v>
      </c>
      <c r="C108" s="1">
        <v>43830</v>
      </c>
      <c r="D108">
        <v>2</v>
      </c>
      <c r="E108" t="s">
        <v>69</v>
      </c>
      <c r="F108" t="s">
        <v>772</v>
      </c>
      <c r="G108">
        <v>2.2999999999999998</v>
      </c>
      <c r="H108" t="s">
        <v>71</v>
      </c>
      <c r="I108" t="s">
        <v>773</v>
      </c>
      <c r="J108" t="s">
        <v>72</v>
      </c>
      <c r="K108" t="s">
        <v>73</v>
      </c>
      <c r="L108" t="s">
        <v>777</v>
      </c>
      <c r="M108">
        <v>30</v>
      </c>
      <c r="N108" t="s">
        <v>55</v>
      </c>
      <c r="O108" t="s">
        <v>771</v>
      </c>
      <c r="P108">
        <v>3019</v>
      </c>
      <c r="Q108" t="s">
        <v>74</v>
      </c>
      <c r="R108" t="s">
        <v>552</v>
      </c>
      <c r="S108" t="s">
        <v>552</v>
      </c>
      <c r="T108">
        <v>4000</v>
      </c>
      <c r="U108" t="s">
        <v>38</v>
      </c>
      <c r="V108" t="s">
        <v>759</v>
      </c>
      <c r="W108">
        <v>4100</v>
      </c>
      <c r="X108" t="s">
        <v>39</v>
      </c>
      <c r="Y108" t="s">
        <v>778</v>
      </c>
      <c r="Z108">
        <v>4150</v>
      </c>
      <c r="AA108" t="s">
        <v>56</v>
      </c>
      <c r="AB108" t="s">
        <v>760</v>
      </c>
      <c r="AC108">
        <v>4153</v>
      </c>
      <c r="AD108" t="s">
        <v>57</v>
      </c>
      <c r="AE108" t="s">
        <v>785</v>
      </c>
      <c r="AF108">
        <v>1</v>
      </c>
      <c r="AG108" t="s">
        <v>40</v>
      </c>
      <c r="AH108" t="s">
        <v>780</v>
      </c>
      <c r="AI108" t="s">
        <v>41</v>
      </c>
      <c r="AJ108" t="s">
        <v>42</v>
      </c>
      <c r="AK108" t="s">
        <v>781</v>
      </c>
      <c r="AL108" t="s">
        <v>75</v>
      </c>
      <c r="AM108" t="s">
        <v>76</v>
      </c>
      <c r="AN108" t="s">
        <v>782</v>
      </c>
      <c r="AO108" t="s">
        <v>43</v>
      </c>
      <c r="AP108" t="s">
        <v>44</v>
      </c>
      <c r="AQ108" t="s">
        <v>757</v>
      </c>
      <c r="AR108" t="s">
        <v>80</v>
      </c>
      <c r="AS108" t="s">
        <v>81</v>
      </c>
      <c r="AT108" t="s">
        <v>579</v>
      </c>
      <c r="AU108">
        <v>2</v>
      </c>
      <c r="AV108" t="s">
        <v>59</v>
      </c>
      <c r="AW108" t="s">
        <v>774</v>
      </c>
      <c r="AX108">
        <v>25</v>
      </c>
      <c r="AY108" t="s">
        <v>46</v>
      </c>
      <c r="AZ108" t="s">
        <v>769</v>
      </c>
      <c r="BA108">
        <v>25121</v>
      </c>
      <c r="BB108" t="s">
        <v>79</v>
      </c>
      <c r="BC108" t="s">
        <v>766</v>
      </c>
      <c r="BD108">
        <v>1452907</v>
      </c>
    </row>
    <row r="109" spans="1:56" x14ac:dyDescent="0.25">
      <c r="A109">
        <v>2021</v>
      </c>
      <c r="B109" s="1">
        <v>43831</v>
      </c>
      <c r="C109" s="1">
        <v>43830</v>
      </c>
      <c r="D109">
        <v>2</v>
      </c>
      <c r="E109" t="s">
        <v>69</v>
      </c>
      <c r="F109" t="s">
        <v>772</v>
      </c>
      <c r="G109">
        <v>2.2999999999999998</v>
      </c>
      <c r="H109" t="s">
        <v>71</v>
      </c>
      <c r="I109" t="s">
        <v>773</v>
      </c>
      <c r="J109" t="s">
        <v>72</v>
      </c>
      <c r="K109" t="s">
        <v>73</v>
      </c>
      <c r="L109" t="s">
        <v>777</v>
      </c>
      <c r="M109">
        <v>30</v>
      </c>
      <c r="N109" t="s">
        <v>55</v>
      </c>
      <c r="O109" t="s">
        <v>771</v>
      </c>
      <c r="P109">
        <v>3019</v>
      </c>
      <c r="Q109" t="s">
        <v>74</v>
      </c>
      <c r="R109" t="s">
        <v>552</v>
      </c>
      <c r="S109" t="s">
        <v>552</v>
      </c>
      <c r="T109">
        <v>4000</v>
      </c>
      <c r="U109" t="s">
        <v>38</v>
      </c>
      <c r="V109" t="s">
        <v>759</v>
      </c>
      <c r="W109">
        <v>4100</v>
      </c>
      <c r="X109" t="s">
        <v>39</v>
      </c>
      <c r="Y109" t="s">
        <v>778</v>
      </c>
      <c r="Z109">
        <v>4150</v>
      </c>
      <c r="AA109" t="s">
        <v>56</v>
      </c>
      <c r="AB109" t="s">
        <v>760</v>
      </c>
      <c r="AC109">
        <v>4153</v>
      </c>
      <c r="AD109" t="s">
        <v>57</v>
      </c>
      <c r="AE109" t="s">
        <v>785</v>
      </c>
      <c r="AF109">
        <v>1</v>
      </c>
      <c r="AG109" t="s">
        <v>40</v>
      </c>
      <c r="AH109" t="s">
        <v>780</v>
      </c>
      <c r="AI109" t="s">
        <v>41</v>
      </c>
      <c r="AJ109" t="s">
        <v>42</v>
      </c>
      <c r="AK109" t="s">
        <v>781</v>
      </c>
      <c r="AL109" t="s">
        <v>75</v>
      </c>
      <c r="AM109" t="s">
        <v>76</v>
      </c>
      <c r="AN109" t="s">
        <v>782</v>
      </c>
      <c r="AO109" t="s">
        <v>43</v>
      </c>
      <c r="AP109" t="s">
        <v>44</v>
      </c>
      <c r="AQ109" t="s">
        <v>757</v>
      </c>
      <c r="AR109" t="s">
        <v>82</v>
      </c>
      <c r="AS109" t="s">
        <v>83</v>
      </c>
      <c r="AT109" t="s">
        <v>580</v>
      </c>
      <c r="AU109">
        <v>1</v>
      </c>
      <c r="AV109" t="s">
        <v>45</v>
      </c>
      <c r="AW109" t="s">
        <v>775</v>
      </c>
      <c r="AX109">
        <v>15</v>
      </c>
      <c r="AY109" t="s">
        <v>46</v>
      </c>
      <c r="AZ109" t="s">
        <v>767</v>
      </c>
      <c r="BA109">
        <v>15000</v>
      </c>
      <c r="BB109" t="s">
        <v>47</v>
      </c>
      <c r="BC109" t="s">
        <v>762</v>
      </c>
      <c r="BD109">
        <v>877567</v>
      </c>
    </row>
    <row r="110" spans="1:56" x14ac:dyDescent="0.25">
      <c r="A110">
        <v>2021</v>
      </c>
      <c r="B110" s="1">
        <v>43831</v>
      </c>
      <c r="C110" s="1">
        <v>43830</v>
      </c>
      <c r="D110">
        <v>2</v>
      </c>
      <c r="E110" t="s">
        <v>69</v>
      </c>
      <c r="F110" t="s">
        <v>772</v>
      </c>
      <c r="G110">
        <v>2.2999999999999998</v>
      </c>
      <c r="H110" t="s">
        <v>71</v>
      </c>
      <c r="I110" t="s">
        <v>773</v>
      </c>
      <c r="J110" t="s">
        <v>72</v>
      </c>
      <c r="K110" t="s">
        <v>73</v>
      </c>
      <c r="L110" t="s">
        <v>777</v>
      </c>
      <c r="M110">
        <v>30</v>
      </c>
      <c r="N110" t="s">
        <v>55</v>
      </c>
      <c r="O110" t="s">
        <v>771</v>
      </c>
      <c r="P110">
        <v>3019</v>
      </c>
      <c r="Q110" t="s">
        <v>74</v>
      </c>
      <c r="R110" t="s">
        <v>552</v>
      </c>
      <c r="S110" t="s">
        <v>552</v>
      </c>
      <c r="T110">
        <v>4000</v>
      </c>
      <c r="U110" t="s">
        <v>38</v>
      </c>
      <c r="V110" t="s">
        <v>759</v>
      </c>
      <c r="W110">
        <v>4100</v>
      </c>
      <c r="X110" t="s">
        <v>39</v>
      </c>
      <c r="Y110" t="s">
        <v>778</v>
      </c>
      <c r="Z110">
        <v>4150</v>
      </c>
      <c r="AA110" t="s">
        <v>56</v>
      </c>
      <c r="AB110" t="s">
        <v>760</v>
      </c>
      <c r="AC110">
        <v>4153</v>
      </c>
      <c r="AD110" t="s">
        <v>57</v>
      </c>
      <c r="AE110" t="s">
        <v>785</v>
      </c>
      <c r="AF110">
        <v>1</v>
      </c>
      <c r="AG110" t="s">
        <v>40</v>
      </c>
      <c r="AH110" t="s">
        <v>780</v>
      </c>
      <c r="AI110" t="s">
        <v>41</v>
      </c>
      <c r="AJ110" t="s">
        <v>42</v>
      </c>
      <c r="AK110" t="s">
        <v>781</v>
      </c>
      <c r="AL110" t="s">
        <v>75</v>
      </c>
      <c r="AM110" t="s">
        <v>76</v>
      </c>
      <c r="AN110" t="s">
        <v>782</v>
      </c>
      <c r="AO110" t="s">
        <v>43</v>
      </c>
      <c r="AP110" t="s">
        <v>44</v>
      </c>
      <c r="AQ110" t="s">
        <v>757</v>
      </c>
      <c r="AR110" t="s">
        <v>82</v>
      </c>
      <c r="AS110" t="s">
        <v>83</v>
      </c>
      <c r="AT110" t="s">
        <v>580</v>
      </c>
      <c r="AU110">
        <v>2</v>
      </c>
      <c r="AV110" t="s">
        <v>59</v>
      </c>
      <c r="AW110" t="s">
        <v>774</v>
      </c>
      <c r="AX110">
        <v>25</v>
      </c>
      <c r="AY110" t="s">
        <v>46</v>
      </c>
      <c r="AZ110" t="s">
        <v>769</v>
      </c>
      <c r="BA110">
        <v>25121</v>
      </c>
      <c r="BB110" t="s">
        <v>79</v>
      </c>
      <c r="BC110" t="s">
        <v>766</v>
      </c>
      <c r="BD110">
        <v>2285280</v>
      </c>
    </row>
    <row r="111" spans="1:56" x14ac:dyDescent="0.25">
      <c r="A111">
        <v>2021</v>
      </c>
      <c r="B111" s="1">
        <v>43831</v>
      </c>
      <c r="C111" s="1">
        <v>43830</v>
      </c>
      <c r="D111">
        <v>2</v>
      </c>
      <c r="E111" t="s">
        <v>69</v>
      </c>
      <c r="F111" t="s">
        <v>772</v>
      </c>
      <c r="G111">
        <v>2.2999999999999998</v>
      </c>
      <c r="H111" t="s">
        <v>71</v>
      </c>
      <c r="I111" t="s">
        <v>773</v>
      </c>
      <c r="J111" t="s">
        <v>72</v>
      </c>
      <c r="K111" t="s">
        <v>73</v>
      </c>
      <c r="L111" t="s">
        <v>777</v>
      </c>
      <c r="M111">
        <v>30</v>
      </c>
      <c r="N111" t="s">
        <v>55</v>
      </c>
      <c r="O111" t="s">
        <v>771</v>
      </c>
      <c r="P111">
        <v>3019</v>
      </c>
      <c r="Q111" t="s">
        <v>74</v>
      </c>
      <c r="R111" t="s">
        <v>552</v>
      </c>
      <c r="S111" t="s">
        <v>552</v>
      </c>
      <c r="T111">
        <v>4000</v>
      </c>
      <c r="U111" t="s">
        <v>38</v>
      </c>
      <c r="V111" t="s">
        <v>759</v>
      </c>
      <c r="W111">
        <v>4100</v>
      </c>
      <c r="X111" t="s">
        <v>39</v>
      </c>
      <c r="Y111" t="s">
        <v>778</v>
      </c>
      <c r="Z111">
        <v>4150</v>
      </c>
      <c r="AA111" t="s">
        <v>56</v>
      </c>
      <c r="AB111" t="s">
        <v>760</v>
      </c>
      <c r="AC111">
        <v>4153</v>
      </c>
      <c r="AD111" t="s">
        <v>57</v>
      </c>
      <c r="AE111" t="s">
        <v>785</v>
      </c>
      <c r="AF111">
        <v>1</v>
      </c>
      <c r="AG111" t="s">
        <v>40</v>
      </c>
      <c r="AH111" t="s">
        <v>780</v>
      </c>
      <c r="AI111" t="s">
        <v>41</v>
      </c>
      <c r="AJ111" t="s">
        <v>42</v>
      </c>
      <c r="AK111" t="s">
        <v>781</v>
      </c>
      <c r="AL111" t="s">
        <v>75</v>
      </c>
      <c r="AM111" t="s">
        <v>76</v>
      </c>
      <c r="AN111" t="s">
        <v>782</v>
      </c>
      <c r="AO111" t="s">
        <v>43</v>
      </c>
      <c r="AP111" t="s">
        <v>44</v>
      </c>
      <c r="AQ111" t="s">
        <v>757</v>
      </c>
      <c r="AR111" t="s">
        <v>84</v>
      </c>
      <c r="AS111" t="s">
        <v>85</v>
      </c>
      <c r="AT111" t="s">
        <v>581</v>
      </c>
      <c r="AU111">
        <v>1</v>
      </c>
      <c r="AV111" t="s">
        <v>45</v>
      </c>
      <c r="AW111" t="s">
        <v>775</v>
      </c>
      <c r="AX111">
        <v>15</v>
      </c>
      <c r="AY111" t="s">
        <v>46</v>
      </c>
      <c r="AZ111" t="s">
        <v>767</v>
      </c>
      <c r="BA111">
        <v>15000</v>
      </c>
      <c r="BB111" t="s">
        <v>47</v>
      </c>
      <c r="BC111" t="s">
        <v>762</v>
      </c>
      <c r="BD111">
        <v>456348</v>
      </c>
    </row>
    <row r="112" spans="1:56" x14ac:dyDescent="0.25">
      <c r="A112">
        <v>2021</v>
      </c>
      <c r="B112" s="1">
        <v>43831</v>
      </c>
      <c r="C112" s="1">
        <v>43830</v>
      </c>
      <c r="D112">
        <v>2</v>
      </c>
      <c r="E112" t="s">
        <v>69</v>
      </c>
      <c r="F112" t="s">
        <v>772</v>
      </c>
      <c r="G112">
        <v>2.2999999999999998</v>
      </c>
      <c r="H112" t="s">
        <v>71</v>
      </c>
      <c r="I112" t="s">
        <v>773</v>
      </c>
      <c r="J112" t="s">
        <v>72</v>
      </c>
      <c r="K112" t="s">
        <v>73</v>
      </c>
      <c r="L112" t="s">
        <v>777</v>
      </c>
      <c r="M112">
        <v>30</v>
      </c>
      <c r="N112" t="s">
        <v>55</v>
      </c>
      <c r="O112" t="s">
        <v>771</v>
      </c>
      <c r="P112">
        <v>3019</v>
      </c>
      <c r="Q112" t="s">
        <v>74</v>
      </c>
      <c r="R112" t="s">
        <v>552</v>
      </c>
      <c r="S112" t="s">
        <v>552</v>
      </c>
      <c r="T112">
        <v>4000</v>
      </c>
      <c r="U112" t="s">
        <v>38</v>
      </c>
      <c r="V112" t="s">
        <v>759</v>
      </c>
      <c r="W112">
        <v>4100</v>
      </c>
      <c r="X112" t="s">
        <v>39</v>
      </c>
      <c r="Y112" t="s">
        <v>778</v>
      </c>
      <c r="Z112">
        <v>4150</v>
      </c>
      <c r="AA112" t="s">
        <v>56</v>
      </c>
      <c r="AB112" t="s">
        <v>760</v>
      </c>
      <c r="AC112">
        <v>4153</v>
      </c>
      <c r="AD112" t="s">
        <v>57</v>
      </c>
      <c r="AE112" t="s">
        <v>785</v>
      </c>
      <c r="AF112">
        <v>1</v>
      </c>
      <c r="AG112" t="s">
        <v>40</v>
      </c>
      <c r="AH112" t="s">
        <v>780</v>
      </c>
      <c r="AI112" t="s">
        <v>41</v>
      </c>
      <c r="AJ112" t="s">
        <v>42</v>
      </c>
      <c r="AK112" t="s">
        <v>781</v>
      </c>
      <c r="AL112" t="s">
        <v>75</v>
      </c>
      <c r="AM112" t="s">
        <v>76</v>
      </c>
      <c r="AN112" t="s">
        <v>782</v>
      </c>
      <c r="AO112" t="s">
        <v>43</v>
      </c>
      <c r="AP112" t="s">
        <v>44</v>
      </c>
      <c r="AQ112" t="s">
        <v>757</v>
      </c>
      <c r="AR112" t="s">
        <v>84</v>
      </c>
      <c r="AS112" t="s">
        <v>85</v>
      </c>
      <c r="AT112" t="s">
        <v>581</v>
      </c>
      <c r="AU112">
        <v>2</v>
      </c>
      <c r="AV112" t="s">
        <v>59</v>
      </c>
      <c r="AW112" t="s">
        <v>774</v>
      </c>
      <c r="AX112">
        <v>25</v>
      </c>
      <c r="AY112" t="s">
        <v>46</v>
      </c>
      <c r="AZ112" t="s">
        <v>769</v>
      </c>
      <c r="BA112">
        <v>25121</v>
      </c>
      <c r="BB112" t="s">
        <v>79</v>
      </c>
      <c r="BC112" t="s">
        <v>766</v>
      </c>
      <c r="BD112">
        <v>749254</v>
      </c>
    </row>
    <row r="113" spans="1:56" x14ac:dyDescent="0.25">
      <c r="A113">
        <v>2021</v>
      </c>
      <c r="B113" s="1">
        <v>43831</v>
      </c>
      <c r="C113" s="1">
        <v>43830</v>
      </c>
      <c r="D113">
        <v>2</v>
      </c>
      <c r="E113" t="s">
        <v>69</v>
      </c>
      <c r="F113" t="s">
        <v>772</v>
      </c>
      <c r="G113">
        <v>2.2999999999999998</v>
      </c>
      <c r="H113" t="s">
        <v>71</v>
      </c>
      <c r="I113" t="s">
        <v>773</v>
      </c>
      <c r="J113" t="s">
        <v>72</v>
      </c>
      <c r="K113" t="s">
        <v>73</v>
      </c>
      <c r="L113" t="s">
        <v>777</v>
      </c>
      <c r="M113">
        <v>30</v>
      </c>
      <c r="N113" t="s">
        <v>55</v>
      </c>
      <c r="O113" t="s">
        <v>771</v>
      </c>
      <c r="P113">
        <v>3019</v>
      </c>
      <c r="Q113" t="s">
        <v>74</v>
      </c>
      <c r="R113" t="s">
        <v>552</v>
      </c>
      <c r="S113" t="s">
        <v>552</v>
      </c>
      <c r="T113">
        <v>4000</v>
      </c>
      <c r="U113" t="s">
        <v>38</v>
      </c>
      <c r="V113" t="s">
        <v>759</v>
      </c>
      <c r="W113">
        <v>4100</v>
      </c>
      <c r="X113" t="s">
        <v>39</v>
      </c>
      <c r="Y113" t="s">
        <v>778</v>
      </c>
      <c r="Z113">
        <v>4150</v>
      </c>
      <c r="AA113" t="s">
        <v>56</v>
      </c>
      <c r="AB113" t="s">
        <v>760</v>
      </c>
      <c r="AC113">
        <v>4153</v>
      </c>
      <c r="AD113" t="s">
        <v>57</v>
      </c>
      <c r="AE113" t="s">
        <v>785</v>
      </c>
      <c r="AF113">
        <v>1</v>
      </c>
      <c r="AG113" t="s">
        <v>40</v>
      </c>
      <c r="AH113" t="s">
        <v>780</v>
      </c>
      <c r="AI113" t="s">
        <v>41</v>
      </c>
      <c r="AJ113" t="s">
        <v>42</v>
      </c>
      <c r="AK113" t="s">
        <v>781</v>
      </c>
      <c r="AL113" t="s">
        <v>75</v>
      </c>
      <c r="AM113" t="s">
        <v>76</v>
      </c>
      <c r="AN113" t="s">
        <v>782</v>
      </c>
      <c r="AO113" t="s">
        <v>43</v>
      </c>
      <c r="AP113" t="s">
        <v>44</v>
      </c>
      <c r="AQ113" t="s">
        <v>757</v>
      </c>
      <c r="AR113" t="s">
        <v>86</v>
      </c>
      <c r="AS113" t="s">
        <v>87</v>
      </c>
      <c r="AT113" t="s">
        <v>582</v>
      </c>
      <c r="AU113">
        <v>1</v>
      </c>
      <c r="AV113" t="s">
        <v>45</v>
      </c>
      <c r="AW113" t="s">
        <v>775</v>
      </c>
      <c r="AX113">
        <v>15</v>
      </c>
      <c r="AY113" t="s">
        <v>46</v>
      </c>
      <c r="AZ113" t="s">
        <v>767</v>
      </c>
      <c r="BA113">
        <v>15000</v>
      </c>
      <c r="BB113" t="s">
        <v>47</v>
      </c>
      <c r="BC113" t="s">
        <v>762</v>
      </c>
      <c r="BD113">
        <v>667845</v>
      </c>
    </row>
    <row r="114" spans="1:56" x14ac:dyDescent="0.25">
      <c r="A114">
        <v>2021</v>
      </c>
      <c r="B114" s="1">
        <v>43831</v>
      </c>
      <c r="C114" s="1">
        <v>43830</v>
      </c>
      <c r="D114">
        <v>2</v>
      </c>
      <c r="E114" t="s">
        <v>69</v>
      </c>
      <c r="F114" t="s">
        <v>772</v>
      </c>
      <c r="G114">
        <v>2.2999999999999998</v>
      </c>
      <c r="H114" t="s">
        <v>71</v>
      </c>
      <c r="I114" t="s">
        <v>773</v>
      </c>
      <c r="J114" t="s">
        <v>72</v>
      </c>
      <c r="K114" t="s">
        <v>73</v>
      </c>
      <c r="L114" t="s">
        <v>777</v>
      </c>
      <c r="M114">
        <v>30</v>
      </c>
      <c r="N114" t="s">
        <v>55</v>
      </c>
      <c r="O114" t="s">
        <v>771</v>
      </c>
      <c r="P114">
        <v>3019</v>
      </c>
      <c r="Q114" t="s">
        <v>74</v>
      </c>
      <c r="R114" t="s">
        <v>552</v>
      </c>
      <c r="S114" t="s">
        <v>552</v>
      </c>
      <c r="T114">
        <v>4000</v>
      </c>
      <c r="U114" t="s">
        <v>38</v>
      </c>
      <c r="V114" t="s">
        <v>759</v>
      </c>
      <c r="W114">
        <v>4100</v>
      </c>
      <c r="X114" t="s">
        <v>39</v>
      </c>
      <c r="Y114" t="s">
        <v>778</v>
      </c>
      <c r="Z114">
        <v>4150</v>
      </c>
      <c r="AA114" t="s">
        <v>56</v>
      </c>
      <c r="AB114" t="s">
        <v>760</v>
      </c>
      <c r="AC114">
        <v>4153</v>
      </c>
      <c r="AD114" t="s">
        <v>57</v>
      </c>
      <c r="AE114" t="s">
        <v>785</v>
      </c>
      <c r="AF114">
        <v>1</v>
      </c>
      <c r="AG114" t="s">
        <v>40</v>
      </c>
      <c r="AH114" t="s">
        <v>780</v>
      </c>
      <c r="AI114" t="s">
        <v>41</v>
      </c>
      <c r="AJ114" t="s">
        <v>42</v>
      </c>
      <c r="AK114" t="s">
        <v>781</v>
      </c>
      <c r="AL114" t="s">
        <v>75</v>
      </c>
      <c r="AM114" t="s">
        <v>76</v>
      </c>
      <c r="AN114" t="s">
        <v>782</v>
      </c>
      <c r="AO114" t="s">
        <v>43</v>
      </c>
      <c r="AP114" t="s">
        <v>44</v>
      </c>
      <c r="AQ114" t="s">
        <v>757</v>
      </c>
      <c r="AR114" t="s">
        <v>86</v>
      </c>
      <c r="AS114" t="s">
        <v>87</v>
      </c>
      <c r="AT114" t="s">
        <v>582</v>
      </c>
      <c r="AU114">
        <v>2</v>
      </c>
      <c r="AV114" t="s">
        <v>59</v>
      </c>
      <c r="AW114" t="s">
        <v>774</v>
      </c>
      <c r="AX114">
        <v>25</v>
      </c>
      <c r="AY114" t="s">
        <v>46</v>
      </c>
      <c r="AZ114" t="s">
        <v>769</v>
      </c>
      <c r="BA114">
        <v>25121</v>
      </c>
      <c r="BB114" t="s">
        <v>79</v>
      </c>
      <c r="BC114" t="s">
        <v>766</v>
      </c>
      <c r="BD114">
        <v>1936851</v>
      </c>
    </row>
    <row r="115" spans="1:56" x14ac:dyDescent="0.25">
      <c r="A115">
        <v>2021</v>
      </c>
      <c r="B115" s="1">
        <v>43831</v>
      </c>
      <c r="C115" s="1">
        <v>43830</v>
      </c>
      <c r="D115">
        <v>2</v>
      </c>
      <c r="E115" t="s">
        <v>69</v>
      </c>
      <c r="F115" t="s">
        <v>772</v>
      </c>
      <c r="G115">
        <v>2.2999999999999998</v>
      </c>
      <c r="H115" t="s">
        <v>71</v>
      </c>
      <c r="I115" t="s">
        <v>773</v>
      </c>
      <c r="J115" t="s">
        <v>72</v>
      </c>
      <c r="K115" t="s">
        <v>73</v>
      </c>
      <c r="L115" t="s">
        <v>777</v>
      </c>
      <c r="M115">
        <v>30</v>
      </c>
      <c r="N115" t="s">
        <v>55</v>
      </c>
      <c r="O115" t="s">
        <v>771</v>
      </c>
      <c r="P115">
        <v>3019</v>
      </c>
      <c r="Q115" t="s">
        <v>74</v>
      </c>
      <c r="R115" t="s">
        <v>552</v>
      </c>
      <c r="S115" t="s">
        <v>552</v>
      </c>
      <c r="T115">
        <v>4000</v>
      </c>
      <c r="U115" t="s">
        <v>38</v>
      </c>
      <c r="V115" t="s">
        <v>759</v>
      </c>
      <c r="W115">
        <v>4100</v>
      </c>
      <c r="X115" t="s">
        <v>39</v>
      </c>
      <c r="Y115" t="s">
        <v>778</v>
      </c>
      <c r="Z115">
        <v>4150</v>
      </c>
      <c r="AA115" t="s">
        <v>56</v>
      </c>
      <c r="AB115" t="s">
        <v>760</v>
      </c>
      <c r="AC115">
        <v>4153</v>
      </c>
      <c r="AD115" t="s">
        <v>57</v>
      </c>
      <c r="AE115" t="s">
        <v>785</v>
      </c>
      <c r="AF115">
        <v>1</v>
      </c>
      <c r="AG115" t="s">
        <v>40</v>
      </c>
      <c r="AH115" t="s">
        <v>780</v>
      </c>
      <c r="AI115" t="s">
        <v>41</v>
      </c>
      <c r="AJ115" t="s">
        <v>42</v>
      </c>
      <c r="AK115" t="s">
        <v>781</v>
      </c>
      <c r="AL115" t="s">
        <v>75</v>
      </c>
      <c r="AM115" t="s">
        <v>76</v>
      </c>
      <c r="AN115" t="s">
        <v>782</v>
      </c>
      <c r="AO115" t="s">
        <v>43</v>
      </c>
      <c r="AP115" t="s">
        <v>44</v>
      </c>
      <c r="AQ115" t="s">
        <v>757</v>
      </c>
      <c r="AR115" t="s">
        <v>88</v>
      </c>
      <c r="AS115" t="s">
        <v>89</v>
      </c>
      <c r="AT115" t="s">
        <v>583</v>
      </c>
      <c r="AU115">
        <v>1</v>
      </c>
      <c r="AV115" t="s">
        <v>45</v>
      </c>
      <c r="AW115" t="s">
        <v>775</v>
      </c>
      <c r="AX115">
        <v>15</v>
      </c>
      <c r="AY115" t="s">
        <v>46</v>
      </c>
      <c r="AZ115" t="s">
        <v>767</v>
      </c>
      <c r="BA115">
        <v>15000</v>
      </c>
      <c r="BB115" t="s">
        <v>47</v>
      </c>
      <c r="BC115" t="s">
        <v>762</v>
      </c>
      <c r="BD115">
        <v>603662</v>
      </c>
    </row>
    <row r="116" spans="1:56" x14ac:dyDescent="0.25">
      <c r="A116">
        <v>2021</v>
      </c>
      <c r="B116" s="1">
        <v>43831</v>
      </c>
      <c r="C116" s="1">
        <v>43830</v>
      </c>
      <c r="D116">
        <v>2</v>
      </c>
      <c r="E116" t="s">
        <v>69</v>
      </c>
      <c r="F116" t="s">
        <v>772</v>
      </c>
      <c r="G116">
        <v>2.2999999999999998</v>
      </c>
      <c r="H116" t="s">
        <v>71</v>
      </c>
      <c r="I116" t="s">
        <v>773</v>
      </c>
      <c r="J116" t="s">
        <v>72</v>
      </c>
      <c r="K116" t="s">
        <v>73</v>
      </c>
      <c r="L116" t="s">
        <v>777</v>
      </c>
      <c r="M116">
        <v>30</v>
      </c>
      <c r="N116" t="s">
        <v>55</v>
      </c>
      <c r="O116" t="s">
        <v>771</v>
      </c>
      <c r="P116">
        <v>3019</v>
      </c>
      <c r="Q116" t="s">
        <v>74</v>
      </c>
      <c r="R116" t="s">
        <v>552</v>
      </c>
      <c r="S116" t="s">
        <v>552</v>
      </c>
      <c r="T116">
        <v>4000</v>
      </c>
      <c r="U116" t="s">
        <v>38</v>
      </c>
      <c r="V116" t="s">
        <v>759</v>
      </c>
      <c r="W116">
        <v>4100</v>
      </c>
      <c r="X116" t="s">
        <v>39</v>
      </c>
      <c r="Y116" t="s">
        <v>778</v>
      </c>
      <c r="Z116">
        <v>4150</v>
      </c>
      <c r="AA116" t="s">
        <v>56</v>
      </c>
      <c r="AB116" t="s">
        <v>760</v>
      </c>
      <c r="AC116">
        <v>4153</v>
      </c>
      <c r="AD116" t="s">
        <v>57</v>
      </c>
      <c r="AE116" t="s">
        <v>785</v>
      </c>
      <c r="AF116">
        <v>1</v>
      </c>
      <c r="AG116" t="s">
        <v>40</v>
      </c>
      <c r="AH116" t="s">
        <v>780</v>
      </c>
      <c r="AI116" t="s">
        <v>41</v>
      </c>
      <c r="AJ116" t="s">
        <v>42</v>
      </c>
      <c r="AK116" t="s">
        <v>781</v>
      </c>
      <c r="AL116" t="s">
        <v>75</v>
      </c>
      <c r="AM116" t="s">
        <v>76</v>
      </c>
      <c r="AN116" t="s">
        <v>782</v>
      </c>
      <c r="AO116" t="s">
        <v>43</v>
      </c>
      <c r="AP116" t="s">
        <v>44</v>
      </c>
      <c r="AQ116" t="s">
        <v>757</v>
      </c>
      <c r="AR116" t="s">
        <v>88</v>
      </c>
      <c r="AS116" t="s">
        <v>89</v>
      </c>
      <c r="AT116" t="s">
        <v>583</v>
      </c>
      <c r="AU116">
        <v>2</v>
      </c>
      <c r="AV116" t="s">
        <v>59</v>
      </c>
      <c r="AW116" t="s">
        <v>774</v>
      </c>
      <c r="AX116">
        <v>25</v>
      </c>
      <c r="AY116" t="s">
        <v>46</v>
      </c>
      <c r="AZ116" t="s">
        <v>769</v>
      </c>
      <c r="BA116">
        <v>25121</v>
      </c>
      <c r="BB116" t="s">
        <v>79</v>
      </c>
      <c r="BC116" t="s">
        <v>766</v>
      </c>
      <c r="BD116">
        <v>1463741</v>
      </c>
    </row>
    <row r="117" spans="1:56" x14ac:dyDescent="0.25">
      <c r="A117">
        <v>2021</v>
      </c>
      <c r="B117" s="1">
        <v>43831</v>
      </c>
      <c r="C117" s="1">
        <v>43830</v>
      </c>
      <c r="D117">
        <v>2</v>
      </c>
      <c r="E117" t="s">
        <v>69</v>
      </c>
      <c r="F117" t="s">
        <v>772</v>
      </c>
      <c r="G117">
        <v>2.2999999999999998</v>
      </c>
      <c r="H117" t="s">
        <v>71</v>
      </c>
      <c r="I117" t="s">
        <v>773</v>
      </c>
      <c r="J117" t="s">
        <v>72</v>
      </c>
      <c r="K117" t="s">
        <v>73</v>
      </c>
      <c r="L117" t="s">
        <v>777</v>
      </c>
      <c r="M117">
        <v>30</v>
      </c>
      <c r="N117" t="s">
        <v>55</v>
      </c>
      <c r="O117" t="s">
        <v>771</v>
      </c>
      <c r="P117">
        <v>3019</v>
      </c>
      <c r="Q117" t="s">
        <v>74</v>
      </c>
      <c r="R117" t="s">
        <v>552</v>
      </c>
      <c r="S117" t="s">
        <v>552</v>
      </c>
      <c r="T117">
        <v>4000</v>
      </c>
      <c r="U117" t="s">
        <v>38</v>
      </c>
      <c r="V117" t="s">
        <v>759</v>
      </c>
      <c r="W117">
        <v>4100</v>
      </c>
      <c r="X117" t="s">
        <v>39</v>
      </c>
      <c r="Y117" t="s">
        <v>778</v>
      </c>
      <c r="Z117">
        <v>4150</v>
      </c>
      <c r="AA117" t="s">
        <v>56</v>
      </c>
      <c r="AB117" t="s">
        <v>760</v>
      </c>
      <c r="AC117">
        <v>4153</v>
      </c>
      <c r="AD117" t="s">
        <v>57</v>
      </c>
      <c r="AE117" t="s">
        <v>785</v>
      </c>
      <c r="AF117">
        <v>1</v>
      </c>
      <c r="AG117" t="s">
        <v>40</v>
      </c>
      <c r="AH117" t="s">
        <v>780</v>
      </c>
      <c r="AI117" t="s">
        <v>41</v>
      </c>
      <c r="AJ117" t="s">
        <v>42</v>
      </c>
      <c r="AK117" t="s">
        <v>781</v>
      </c>
      <c r="AL117" t="s">
        <v>75</v>
      </c>
      <c r="AM117" t="s">
        <v>76</v>
      </c>
      <c r="AN117" t="s">
        <v>782</v>
      </c>
      <c r="AO117" t="s">
        <v>43</v>
      </c>
      <c r="AP117" t="s">
        <v>44</v>
      </c>
      <c r="AQ117" t="s">
        <v>757</v>
      </c>
      <c r="AR117" t="s">
        <v>90</v>
      </c>
      <c r="AS117" t="s">
        <v>91</v>
      </c>
      <c r="AT117" t="s">
        <v>584</v>
      </c>
      <c r="AU117">
        <v>1</v>
      </c>
      <c r="AV117" t="s">
        <v>45</v>
      </c>
      <c r="AW117" t="s">
        <v>775</v>
      </c>
      <c r="AX117">
        <v>15</v>
      </c>
      <c r="AY117" t="s">
        <v>46</v>
      </c>
      <c r="AZ117" t="s">
        <v>767</v>
      </c>
      <c r="BA117">
        <v>15000</v>
      </c>
      <c r="BB117" t="s">
        <v>47</v>
      </c>
      <c r="BC117" t="s">
        <v>762</v>
      </c>
      <c r="BD117">
        <v>856837</v>
      </c>
    </row>
    <row r="118" spans="1:56" x14ac:dyDescent="0.25">
      <c r="A118">
        <v>2021</v>
      </c>
      <c r="B118" s="1">
        <v>43831</v>
      </c>
      <c r="C118" s="1">
        <v>43830</v>
      </c>
      <c r="D118">
        <v>2</v>
      </c>
      <c r="E118" t="s">
        <v>69</v>
      </c>
      <c r="F118" t="s">
        <v>772</v>
      </c>
      <c r="G118">
        <v>2.2999999999999998</v>
      </c>
      <c r="H118" t="s">
        <v>71</v>
      </c>
      <c r="I118" t="s">
        <v>773</v>
      </c>
      <c r="J118" t="s">
        <v>72</v>
      </c>
      <c r="K118" t="s">
        <v>73</v>
      </c>
      <c r="L118" t="s">
        <v>777</v>
      </c>
      <c r="M118">
        <v>30</v>
      </c>
      <c r="N118" t="s">
        <v>55</v>
      </c>
      <c r="O118" t="s">
        <v>771</v>
      </c>
      <c r="P118">
        <v>3019</v>
      </c>
      <c r="Q118" t="s">
        <v>74</v>
      </c>
      <c r="R118" t="s">
        <v>552</v>
      </c>
      <c r="S118" t="s">
        <v>552</v>
      </c>
      <c r="T118">
        <v>4000</v>
      </c>
      <c r="U118" t="s">
        <v>38</v>
      </c>
      <c r="V118" t="s">
        <v>759</v>
      </c>
      <c r="W118">
        <v>4100</v>
      </c>
      <c r="X118" t="s">
        <v>39</v>
      </c>
      <c r="Y118" t="s">
        <v>778</v>
      </c>
      <c r="Z118">
        <v>4150</v>
      </c>
      <c r="AA118" t="s">
        <v>56</v>
      </c>
      <c r="AB118" t="s">
        <v>760</v>
      </c>
      <c r="AC118">
        <v>4153</v>
      </c>
      <c r="AD118" t="s">
        <v>57</v>
      </c>
      <c r="AE118" t="s">
        <v>785</v>
      </c>
      <c r="AF118">
        <v>1</v>
      </c>
      <c r="AG118" t="s">
        <v>40</v>
      </c>
      <c r="AH118" t="s">
        <v>780</v>
      </c>
      <c r="AI118" t="s">
        <v>41</v>
      </c>
      <c r="AJ118" t="s">
        <v>42</v>
      </c>
      <c r="AK118" t="s">
        <v>781</v>
      </c>
      <c r="AL118" t="s">
        <v>75</v>
      </c>
      <c r="AM118" t="s">
        <v>76</v>
      </c>
      <c r="AN118" t="s">
        <v>782</v>
      </c>
      <c r="AO118" t="s">
        <v>43</v>
      </c>
      <c r="AP118" t="s">
        <v>44</v>
      </c>
      <c r="AQ118" t="s">
        <v>757</v>
      </c>
      <c r="AR118" t="s">
        <v>90</v>
      </c>
      <c r="AS118" t="s">
        <v>91</v>
      </c>
      <c r="AT118" t="s">
        <v>584</v>
      </c>
      <c r="AU118">
        <v>2</v>
      </c>
      <c r="AV118" t="s">
        <v>59</v>
      </c>
      <c r="AW118" t="s">
        <v>774</v>
      </c>
      <c r="AX118">
        <v>25</v>
      </c>
      <c r="AY118" t="s">
        <v>46</v>
      </c>
      <c r="AZ118" t="s">
        <v>769</v>
      </c>
      <c r="BA118">
        <v>25121</v>
      </c>
      <c r="BB118" t="s">
        <v>79</v>
      </c>
      <c r="BC118" t="s">
        <v>766</v>
      </c>
      <c r="BD118">
        <v>1478950</v>
      </c>
    </row>
    <row r="119" spans="1:56" x14ac:dyDescent="0.25">
      <c r="A119">
        <v>2021</v>
      </c>
      <c r="B119" s="1">
        <v>43831</v>
      </c>
      <c r="C119" s="1">
        <v>43830</v>
      </c>
      <c r="D119">
        <v>2</v>
      </c>
      <c r="E119" t="s">
        <v>69</v>
      </c>
      <c r="F119" t="s">
        <v>772</v>
      </c>
      <c r="G119">
        <v>2.2999999999999998</v>
      </c>
      <c r="H119" t="s">
        <v>71</v>
      </c>
      <c r="I119" t="s">
        <v>773</v>
      </c>
      <c r="J119" t="s">
        <v>72</v>
      </c>
      <c r="K119" t="s">
        <v>73</v>
      </c>
      <c r="L119" t="s">
        <v>777</v>
      </c>
      <c r="M119">
        <v>30</v>
      </c>
      <c r="N119" t="s">
        <v>55</v>
      </c>
      <c r="O119" t="s">
        <v>771</v>
      </c>
      <c r="P119">
        <v>3019</v>
      </c>
      <c r="Q119" t="s">
        <v>74</v>
      </c>
      <c r="R119" t="s">
        <v>552</v>
      </c>
      <c r="S119" t="s">
        <v>552</v>
      </c>
      <c r="T119">
        <v>4000</v>
      </c>
      <c r="U119" t="s">
        <v>38</v>
      </c>
      <c r="V119" t="s">
        <v>759</v>
      </c>
      <c r="W119">
        <v>4100</v>
      </c>
      <c r="X119" t="s">
        <v>39</v>
      </c>
      <c r="Y119" t="s">
        <v>778</v>
      </c>
      <c r="Z119">
        <v>4150</v>
      </c>
      <c r="AA119" t="s">
        <v>56</v>
      </c>
      <c r="AB119" t="s">
        <v>760</v>
      </c>
      <c r="AC119">
        <v>4153</v>
      </c>
      <c r="AD119" t="s">
        <v>57</v>
      </c>
      <c r="AE119" t="s">
        <v>785</v>
      </c>
      <c r="AF119">
        <v>1</v>
      </c>
      <c r="AG119" t="s">
        <v>40</v>
      </c>
      <c r="AH119" t="s">
        <v>780</v>
      </c>
      <c r="AI119" t="s">
        <v>41</v>
      </c>
      <c r="AJ119" t="s">
        <v>42</v>
      </c>
      <c r="AK119" t="s">
        <v>781</v>
      </c>
      <c r="AL119" t="s">
        <v>75</v>
      </c>
      <c r="AM119" t="s">
        <v>76</v>
      </c>
      <c r="AN119" t="s">
        <v>782</v>
      </c>
      <c r="AO119" t="s">
        <v>43</v>
      </c>
      <c r="AP119" t="s">
        <v>44</v>
      </c>
      <c r="AQ119" t="s">
        <v>757</v>
      </c>
      <c r="AR119" t="s">
        <v>92</v>
      </c>
      <c r="AS119" t="s">
        <v>93</v>
      </c>
      <c r="AT119" t="s">
        <v>585</v>
      </c>
      <c r="AU119">
        <v>1</v>
      </c>
      <c r="AV119" t="s">
        <v>45</v>
      </c>
      <c r="AW119" t="s">
        <v>775</v>
      </c>
      <c r="AX119">
        <v>15</v>
      </c>
      <c r="AY119" t="s">
        <v>46</v>
      </c>
      <c r="AZ119" t="s">
        <v>767</v>
      </c>
      <c r="BA119">
        <v>15000</v>
      </c>
      <c r="BB119" t="s">
        <v>47</v>
      </c>
      <c r="BC119" t="s">
        <v>762</v>
      </c>
      <c r="BD119">
        <v>500588</v>
      </c>
    </row>
    <row r="120" spans="1:56" x14ac:dyDescent="0.25">
      <c r="A120">
        <v>2021</v>
      </c>
      <c r="B120" s="1">
        <v>43831</v>
      </c>
      <c r="C120" s="1">
        <v>43830</v>
      </c>
      <c r="D120">
        <v>2</v>
      </c>
      <c r="E120" t="s">
        <v>69</v>
      </c>
      <c r="F120" t="s">
        <v>772</v>
      </c>
      <c r="G120">
        <v>2.2999999999999998</v>
      </c>
      <c r="H120" t="s">
        <v>71</v>
      </c>
      <c r="I120" t="s">
        <v>773</v>
      </c>
      <c r="J120" t="s">
        <v>72</v>
      </c>
      <c r="K120" t="s">
        <v>73</v>
      </c>
      <c r="L120" t="s">
        <v>777</v>
      </c>
      <c r="M120">
        <v>30</v>
      </c>
      <c r="N120" t="s">
        <v>55</v>
      </c>
      <c r="O120" t="s">
        <v>771</v>
      </c>
      <c r="P120">
        <v>3019</v>
      </c>
      <c r="Q120" t="s">
        <v>74</v>
      </c>
      <c r="R120" t="s">
        <v>552</v>
      </c>
      <c r="S120" t="s">
        <v>552</v>
      </c>
      <c r="T120">
        <v>4000</v>
      </c>
      <c r="U120" t="s">
        <v>38</v>
      </c>
      <c r="V120" t="s">
        <v>759</v>
      </c>
      <c r="W120">
        <v>4100</v>
      </c>
      <c r="X120" t="s">
        <v>39</v>
      </c>
      <c r="Y120" t="s">
        <v>778</v>
      </c>
      <c r="Z120">
        <v>4150</v>
      </c>
      <c r="AA120" t="s">
        <v>56</v>
      </c>
      <c r="AB120" t="s">
        <v>760</v>
      </c>
      <c r="AC120">
        <v>4153</v>
      </c>
      <c r="AD120" t="s">
        <v>57</v>
      </c>
      <c r="AE120" t="s">
        <v>785</v>
      </c>
      <c r="AF120">
        <v>1</v>
      </c>
      <c r="AG120" t="s">
        <v>40</v>
      </c>
      <c r="AH120" t="s">
        <v>780</v>
      </c>
      <c r="AI120" t="s">
        <v>41</v>
      </c>
      <c r="AJ120" t="s">
        <v>42</v>
      </c>
      <c r="AK120" t="s">
        <v>781</v>
      </c>
      <c r="AL120" t="s">
        <v>75</v>
      </c>
      <c r="AM120" t="s">
        <v>76</v>
      </c>
      <c r="AN120" t="s">
        <v>782</v>
      </c>
      <c r="AO120" t="s">
        <v>43</v>
      </c>
      <c r="AP120" t="s">
        <v>44</v>
      </c>
      <c r="AQ120" t="s">
        <v>757</v>
      </c>
      <c r="AR120" t="s">
        <v>92</v>
      </c>
      <c r="AS120" t="s">
        <v>93</v>
      </c>
      <c r="AT120" t="s">
        <v>585</v>
      </c>
      <c r="AU120">
        <v>2</v>
      </c>
      <c r="AV120" t="s">
        <v>59</v>
      </c>
      <c r="AW120" t="s">
        <v>774</v>
      </c>
      <c r="AX120">
        <v>25</v>
      </c>
      <c r="AY120" t="s">
        <v>46</v>
      </c>
      <c r="AZ120" t="s">
        <v>769</v>
      </c>
      <c r="BA120">
        <v>25121</v>
      </c>
      <c r="BB120" t="s">
        <v>79</v>
      </c>
      <c r="BC120" t="s">
        <v>766</v>
      </c>
      <c r="BD120">
        <v>783882</v>
      </c>
    </row>
    <row r="121" spans="1:56" x14ac:dyDescent="0.25">
      <c r="A121">
        <v>2021</v>
      </c>
      <c r="B121" s="1">
        <v>43831</v>
      </c>
      <c r="C121" s="1">
        <v>43830</v>
      </c>
      <c r="D121">
        <v>2</v>
      </c>
      <c r="E121" t="s">
        <v>69</v>
      </c>
      <c r="F121" t="s">
        <v>772</v>
      </c>
      <c r="G121">
        <v>2.2999999999999998</v>
      </c>
      <c r="H121" t="s">
        <v>71</v>
      </c>
      <c r="I121" t="s">
        <v>773</v>
      </c>
      <c r="J121" t="s">
        <v>72</v>
      </c>
      <c r="K121" t="s">
        <v>73</v>
      </c>
      <c r="L121" t="s">
        <v>777</v>
      </c>
      <c r="M121">
        <v>30</v>
      </c>
      <c r="N121" t="s">
        <v>55</v>
      </c>
      <c r="O121" t="s">
        <v>771</v>
      </c>
      <c r="P121">
        <v>3019</v>
      </c>
      <c r="Q121" t="s">
        <v>74</v>
      </c>
      <c r="R121" t="s">
        <v>552</v>
      </c>
      <c r="S121" t="s">
        <v>552</v>
      </c>
      <c r="T121">
        <v>4000</v>
      </c>
      <c r="U121" t="s">
        <v>38</v>
      </c>
      <c r="V121" t="s">
        <v>759</v>
      </c>
      <c r="W121">
        <v>4100</v>
      </c>
      <c r="X121" t="s">
        <v>39</v>
      </c>
      <c r="Y121" t="s">
        <v>778</v>
      </c>
      <c r="Z121">
        <v>4150</v>
      </c>
      <c r="AA121" t="s">
        <v>56</v>
      </c>
      <c r="AB121" t="s">
        <v>760</v>
      </c>
      <c r="AC121">
        <v>4153</v>
      </c>
      <c r="AD121" t="s">
        <v>57</v>
      </c>
      <c r="AE121" t="s">
        <v>785</v>
      </c>
      <c r="AF121">
        <v>1</v>
      </c>
      <c r="AG121" t="s">
        <v>40</v>
      </c>
      <c r="AH121" t="s">
        <v>780</v>
      </c>
      <c r="AI121" t="s">
        <v>41</v>
      </c>
      <c r="AJ121" t="s">
        <v>42</v>
      </c>
      <c r="AK121" t="s">
        <v>781</v>
      </c>
      <c r="AL121" t="s">
        <v>75</v>
      </c>
      <c r="AM121" t="s">
        <v>76</v>
      </c>
      <c r="AN121" t="s">
        <v>782</v>
      </c>
      <c r="AO121" t="s">
        <v>43</v>
      </c>
      <c r="AP121" t="s">
        <v>44</v>
      </c>
      <c r="AQ121" t="s">
        <v>757</v>
      </c>
      <c r="AR121" t="s">
        <v>94</v>
      </c>
      <c r="AS121" t="s">
        <v>95</v>
      </c>
      <c r="AT121" t="s">
        <v>586</v>
      </c>
      <c r="AU121">
        <v>1</v>
      </c>
      <c r="AV121" t="s">
        <v>45</v>
      </c>
      <c r="AW121" t="s">
        <v>775</v>
      </c>
      <c r="AX121">
        <v>15</v>
      </c>
      <c r="AY121" t="s">
        <v>46</v>
      </c>
      <c r="AZ121" t="s">
        <v>767</v>
      </c>
      <c r="BA121">
        <v>15000</v>
      </c>
      <c r="BB121" t="s">
        <v>47</v>
      </c>
      <c r="BC121" t="s">
        <v>762</v>
      </c>
      <c r="BD121">
        <v>942354</v>
      </c>
    </row>
    <row r="122" spans="1:56" x14ac:dyDescent="0.25">
      <c r="A122">
        <v>2021</v>
      </c>
      <c r="B122" s="1">
        <v>43831</v>
      </c>
      <c r="C122" s="1">
        <v>43830</v>
      </c>
      <c r="D122">
        <v>2</v>
      </c>
      <c r="E122" t="s">
        <v>69</v>
      </c>
      <c r="F122" t="s">
        <v>772</v>
      </c>
      <c r="G122">
        <v>2.2999999999999998</v>
      </c>
      <c r="H122" t="s">
        <v>71</v>
      </c>
      <c r="I122" t="s">
        <v>773</v>
      </c>
      <c r="J122" t="s">
        <v>72</v>
      </c>
      <c r="K122" t="s">
        <v>73</v>
      </c>
      <c r="L122" t="s">
        <v>777</v>
      </c>
      <c r="M122">
        <v>30</v>
      </c>
      <c r="N122" t="s">
        <v>55</v>
      </c>
      <c r="O122" t="s">
        <v>771</v>
      </c>
      <c r="P122">
        <v>3019</v>
      </c>
      <c r="Q122" t="s">
        <v>74</v>
      </c>
      <c r="R122" t="s">
        <v>552</v>
      </c>
      <c r="S122" t="s">
        <v>552</v>
      </c>
      <c r="T122">
        <v>4000</v>
      </c>
      <c r="U122" t="s">
        <v>38</v>
      </c>
      <c r="V122" t="s">
        <v>759</v>
      </c>
      <c r="W122">
        <v>4100</v>
      </c>
      <c r="X122" t="s">
        <v>39</v>
      </c>
      <c r="Y122" t="s">
        <v>778</v>
      </c>
      <c r="Z122">
        <v>4150</v>
      </c>
      <c r="AA122" t="s">
        <v>56</v>
      </c>
      <c r="AB122" t="s">
        <v>760</v>
      </c>
      <c r="AC122">
        <v>4153</v>
      </c>
      <c r="AD122" t="s">
        <v>57</v>
      </c>
      <c r="AE122" t="s">
        <v>785</v>
      </c>
      <c r="AF122">
        <v>1</v>
      </c>
      <c r="AG122" t="s">
        <v>40</v>
      </c>
      <c r="AH122" t="s">
        <v>780</v>
      </c>
      <c r="AI122" t="s">
        <v>41</v>
      </c>
      <c r="AJ122" t="s">
        <v>42</v>
      </c>
      <c r="AK122" t="s">
        <v>781</v>
      </c>
      <c r="AL122" t="s">
        <v>75</v>
      </c>
      <c r="AM122" t="s">
        <v>76</v>
      </c>
      <c r="AN122" t="s">
        <v>782</v>
      </c>
      <c r="AO122" t="s">
        <v>43</v>
      </c>
      <c r="AP122" t="s">
        <v>44</v>
      </c>
      <c r="AQ122" t="s">
        <v>757</v>
      </c>
      <c r="AR122" t="s">
        <v>94</v>
      </c>
      <c r="AS122" t="s">
        <v>95</v>
      </c>
      <c r="AT122" t="s">
        <v>586</v>
      </c>
      <c r="AU122">
        <v>2</v>
      </c>
      <c r="AV122" t="s">
        <v>59</v>
      </c>
      <c r="AW122" t="s">
        <v>774</v>
      </c>
      <c r="AX122">
        <v>25</v>
      </c>
      <c r="AY122" t="s">
        <v>46</v>
      </c>
      <c r="AZ122" t="s">
        <v>769</v>
      </c>
      <c r="BA122">
        <v>25121</v>
      </c>
      <c r="BB122" t="s">
        <v>79</v>
      </c>
      <c r="BC122" t="s">
        <v>766</v>
      </c>
      <c r="BD122">
        <v>16921774</v>
      </c>
    </row>
    <row r="123" spans="1:56" x14ac:dyDescent="0.25">
      <c r="A123">
        <v>2021</v>
      </c>
      <c r="B123" s="1">
        <v>43831</v>
      </c>
      <c r="C123" s="1">
        <v>43830</v>
      </c>
      <c r="D123">
        <v>2</v>
      </c>
      <c r="E123" t="s">
        <v>69</v>
      </c>
      <c r="F123" t="s">
        <v>772</v>
      </c>
      <c r="G123">
        <v>2.2999999999999998</v>
      </c>
      <c r="H123" t="s">
        <v>71</v>
      </c>
      <c r="I123" t="s">
        <v>773</v>
      </c>
      <c r="J123" t="s">
        <v>72</v>
      </c>
      <c r="K123" t="s">
        <v>73</v>
      </c>
      <c r="L123" t="s">
        <v>777</v>
      </c>
      <c r="M123">
        <v>30</v>
      </c>
      <c r="N123" t="s">
        <v>55</v>
      </c>
      <c r="O123" t="s">
        <v>771</v>
      </c>
      <c r="P123">
        <v>3019</v>
      </c>
      <c r="Q123" t="s">
        <v>74</v>
      </c>
      <c r="R123" t="s">
        <v>552</v>
      </c>
      <c r="S123" t="s">
        <v>552</v>
      </c>
      <c r="T123">
        <v>4000</v>
      </c>
      <c r="U123" t="s">
        <v>38</v>
      </c>
      <c r="V123" t="s">
        <v>759</v>
      </c>
      <c r="W123">
        <v>4100</v>
      </c>
      <c r="X123" t="s">
        <v>39</v>
      </c>
      <c r="Y123" t="s">
        <v>778</v>
      </c>
      <c r="Z123">
        <v>4150</v>
      </c>
      <c r="AA123" t="s">
        <v>56</v>
      </c>
      <c r="AB123" t="s">
        <v>760</v>
      </c>
      <c r="AC123">
        <v>4153</v>
      </c>
      <c r="AD123" t="s">
        <v>57</v>
      </c>
      <c r="AE123" t="s">
        <v>785</v>
      </c>
      <c r="AF123">
        <v>1</v>
      </c>
      <c r="AG123" t="s">
        <v>40</v>
      </c>
      <c r="AH123" t="s">
        <v>780</v>
      </c>
      <c r="AI123" t="s">
        <v>41</v>
      </c>
      <c r="AJ123" t="s">
        <v>42</v>
      </c>
      <c r="AK123" t="s">
        <v>781</v>
      </c>
      <c r="AL123" t="s">
        <v>75</v>
      </c>
      <c r="AM123" t="s">
        <v>76</v>
      </c>
      <c r="AN123" t="s">
        <v>782</v>
      </c>
      <c r="AO123" t="s">
        <v>43</v>
      </c>
      <c r="AP123" t="s">
        <v>44</v>
      </c>
      <c r="AQ123" t="s">
        <v>757</v>
      </c>
      <c r="AR123" t="s">
        <v>96</v>
      </c>
      <c r="AS123" t="s">
        <v>97</v>
      </c>
      <c r="AT123" t="s">
        <v>589</v>
      </c>
      <c r="AU123">
        <v>1</v>
      </c>
      <c r="AV123" t="s">
        <v>45</v>
      </c>
      <c r="AW123" t="s">
        <v>775</v>
      </c>
      <c r="AX123">
        <v>15</v>
      </c>
      <c r="AY123" t="s">
        <v>46</v>
      </c>
      <c r="AZ123" t="s">
        <v>767</v>
      </c>
      <c r="BA123">
        <v>15000</v>
      </c>
      <c r="BB123" t="s">
        <v>47</v>
      </c>
      <c r="BC123" t="s">
        <v>762</v>
      </c>
      <c r="BD123">
        <v>285078</v>
      </c>
    </row>
    <row r="124" spans="1:56" x14ac:dyDescent="0.25">
      <c r="A124">
        <v>2021</v>
      </c>
      <c r="B124" s="1">
        <v>43831</v>
      </c>
      <c r="C124" s="1">
        <v>43830</v>
      </c>
      <c r="D124">
        <v>2</v>
      </c>
      <c r="E124" t="s">
        <v>69</v>
      </c>
      <c r="F124" t="s">
        <v>772</v>
      </c>
      <c r="G124">
        <v>2.2999999999999998</v>
      </c>
      <c r="H124" t="s">
        <v>71</v>
      </c>
      <c r="I124" t="s">
        <v>773</v>
      </c>
      <c r="J124" t="s">
        <v>72</v>
      </c>
      <c r="K124" t="s">
        <v>73</v>
      </c>
      <c r="L124" t="s">
        <v>777</v>
      </c>
      <c r="M124">
        <v>30</v>
      </c>
      <c r="N124" t="s">
        <v>55</v>
      </c>
      <c r="O124" t="s">
        <v>771</v>
      </c>
      <c r="P124">
        <v>3019</v>
      </c>
      <c r="Q124" t="s">
        <v>74</v>
      </c>
      <c r="R124" t="s">
        <v>552</v>
      </c>
      <c r="S124" t="s">
        <v>552</v>
      </c>
      <c r="T124">
        <v>4000</v>
      </c>
      <c r="U124" t="s">
        <v>38</v>
      </c>
      <c r="V124" t="s">
        <v>759</v>
      </c>
      <c r="W124">
        <v>4100</v>
      </c>
      <c r="X124" t="s">
        <v>39</v>
      </c>
      <c r="Y124" t="s">
        <v>778</v>
      </c>
      <c r="Z124">
        <v>4150</v>
      </c>
      <c r="AA124" t="s">
        <v>56</v>
      </c>
      <c r="AB124" t="s">
        <v>760</v>
      </c>
      <c r="AC124">
        <v>4153</v>
      </c>
      <c r="AD124" t="s">
        <v>57</v>
      </c>
      <c r="AE124" t="s">
        <v>785</v>
      </c>
      <c r="AF124">
        <v>1</v>
      </c>
      <c r="AG124" t="s">
        <v>40</v>
      </c>
      <c r="AH124" t="s">
        <v>780</v>
      </c>
      <c r="AI124" t="s">
        <v>41</v>
      </c>
      <c r="AJ124" t="s">
        <v>42</v>
      </c>
      <c r="AK124" t="s">
        <v>781</v>
      </c>
      <c r="AL124" t="s">
        <v>75</v>
      </c>
      <c r="AM124" t="s">
        <v>76</v>
      </c>
      <c r="AN124" t="s">
        <v>782</v>
      </c>
      <c r="AO124" t="s">
        <v>43</v>
      </c>
      <c r="AP124" t="s">
        <v>44</v>
      </c>
      <c r="AQ124" t="s">
        <v>757</v>
      </c>
      <c r="AR124" t="s">
        <v>96</v>
      </c>
      <c r="AS124" t="s">
        <v>97</v>
      </c>
      <c r="AT124" t="s">
        <v>589</v>
      </c>
      <c r="AU124">
        <v>2</v>
      </c>
      <c r="AV124" t="s">
        <v>59</v>
      </c>
      <c r="AW124" t="s">
        <v>774</v>
      </c>
      <c r="AX124">
        <v>25</v>
      </c>
      <c r="AY124" t="s">
        <v>46</v>
      </c>
      <c r="AZ124" t="s">
        <v>769</v>
      </c>
      <c r="BA124">
        <v>25121</v>
      </c>
      <c r="BB124" t="s">
        <v>79</v>
      </c>
      <c r="BC124" t="s">
        <v>766</v>
      </c>
      <c r="BD124">
        <v>195341</v>
      </c>
    </row>
    <row r="125" spans="1:56" x14ac:dyDescent="0.25">
      <c r="A125">
        <v>2021</v>
      </c>
      <c r="B125" s="1">
        <v>43831</v>
      </c>
      <c r="C125" s="1">
        <v>43830</v>
      </c>
      <c r="D125">
        <v>2</v>
      </c>
      <c r="E125" t="s">
        <v>69</v>
      </c>
      <c r="F125" t="s">
        <v>772</v>
      </c>
      <c r="G125">
        <v>2.2999999999999998</v>
      </c>
      <c r="H125" t="s">
        <v>71</v>
      </c>
      <c r="I125" t="s">
        <v>773</v>
      </c>
      <c r="J125" t="s">
        <v>72</v>
      </c>
      <c r="K125" t="s">
        <v>73</v>
      </c>
      <c r="L125" t="s">
        <v>777</v>
      </c>
      <c r="M125">
        <v>30</v>
      </c>
      <c r="N125" t="s">
        <v>55</v>
      </c>
      <c r="O125" t="s">
        <v>771</v>
      </c>
      <c r="P125">
        <v>3019</v>
      </c>
      <c r="Q125" t="s">
        <v>74</v>
      </c>
      <c r="R125" t="s">
        <v>552</v>
      </c>
      <c r="S125" t="s">
        <v>552</v>
      </c>
      <c r="T125">
        <v>4000</v>
      </c>
      <c r="U125" t="s">
        <v>38</v>
      </c>
      <c r="V125" t="s">
        <v>759</v>
      </c>
      <c r="W125">
        <v>4100</v>
      </c>
      <c r="X125" t="s">
        <v>39</v>
      </c>
      <c r="Y125" t="s">
        <v>778</v>
      </c>
      <c r="Z125">
        <v>4150</v>
      </c>
      <c r="AA125" t="s">
        <v>56</v>
      </c>
      <c r="AB125" t="s">
        <v>760</v>
      </c>
      <c r="AC125">
        <v>4153</v>
      </c>
      <c r="AD125" t="s">
        <v>57</v>
      </c>
      <c r="AE125" t="s">
        <v>785</v>
      </c>
      <c r="AF125">
        <v>1</v>
      </c>
      <c r="AG125" t="s">
        <v>40</v>
      </c>
      <c r="AH125" t="s">
        <v>780</v>
      </c>
      <c r="AI125" t="s">
        <v>41</v>
      </c>
      <c r="AJ125" t="s">
        <v>42</v>
      </c>
      <c r="AK125" t="s">
        <v>781</v>
      </c>
      <c r="AL125" t="s">
        <v>75</v>
      </c>
      <c r="AM125" t="s">
        <v>76</v>
      </c>
      <c r="AN125" t="s">
        <v>782</v>
      </c>
      <c r="AO125" t="s">
        <v>43</v>
      </c>
      <c r="AP125" t="s">
        <v>44</v>
      </c>
      <c r="AQ125" t="s">
        <v>757</v>
      </c>
      <c r="AR125" t="s">
        <v>198</v>
      </c>
      <c r="AS125" t="s">
        <v>199</v>
      </c>
      <c r="AT125" t="s">
        <v>676</v>
      </c>
      <c r="AU125">
        <v>2</v>
      </c>
      <c r="AV125" t="s">
        <v>59</v>
      </c>
      <c r="AW125" t="s">
        <v>774</v>
      </c>
      <c r="AX125">
        <v>25</v>
      </c>
      <c r="AY125" t="s">
        <v>46</v>
      </c>
      <c r="AZ125" t="s">
        <v>769</v>
      </c>
      <c r="BA125">
        <v>25121</v>
      </c>
      <c r="BB125" t="s">
        <v>79</v>
      </c>
      <c r="BC125" t="s">
        <v>766</v>
      </c>
      <c r="BD125">
        <v>61968</v>
      </c>
    </row>
    <row r="126" spans="1:56" x14ac:dyDescent="0.25">
      <c r="A126">
        <v>2021</v>
      </c>
      <c r="B126" s="1">
        <v>43831</v>
      </c>
      <c r="C126" s="1">
        <v>43830</v>
      </c>
      <c r="D126">
        <v>2</v>
      </c>
      <c r="E126" t="s">
        <v>69</v>
      </c>
      <c r="F126" t="s">
        <v>772</v>
      </c>
      <c r="G126">
        <v>2.2999999999999998</v>
      </c>
      <c r="H126" t="s">
        <v>71</v>
      </c>
      <c r="I126" t="s">
        <v>773</v>
      </c>
      <c r="J126" t="s">
        <v>72</v>
      </c>
      <c r="K126" t="s">
        <v>73</v>
      </c>
      <c r="L126" t="s">
        <v>777</v>
      </c>
      <c r="M126">
        <v>30</v>
      </c>
      <c r="N126" t="s">
        <v>55</v>
      </c>
      <c r="O126" t="s">
        <v>771</v>
      </c>
      <c r="P126">
        <v>3019</v>
      </c>
      <c r="Q126" t="s">
        <v>74</v>
      </c>
      <c r="R126" t="s">
        <v>552</v>
      </c>
      <c r="S126" t="s">
        <v>552</v>
      </c>
      <c r="T126">
        <v>4000</v>
      </c>
      <c r="U126" t="s">
        <v>38</v>
      </c>
      <c r="V126" t="s">
        <v>759</v>
      </c>
      <c r="W126">
        <v>4100</v>
      </c>
      <c r="X126" t="s">
        <v>39</v>
      </c>
      <c r="Y126" t="s">
        <v>778</v>
      </c>
      <c r="Z126">
        <v>4150</v>
      </c>
      <c r="AA126" t="s">
        <v>56</v>
      </c>
      <c r="AB126" t="s">
        <v>760</v>
      </c>
      <c r="AC126">
        <v>4153</v>
      </c>
      <c r="AD126" t="s">
        <v>57</v>
      </c>
      <c r="AE126" t="s">
        <v>785</v>
      </c>
      <c r="AF126">
        <v>1</v>
      </c>
      <c r="AG126" t="s">
        <v>40</v>
      </c>
      <c r="AH126" t="s">
        <v>780</v>
      </c>
      <c r="AI126" t="s">
        <v>41</v>
      </c>
      <c r="AJ126" t="s">
        <v>42</v>
      </c>
      <c r="AK126" t="s">
        <v>781</v>
      </c>
      <c r="AL126" t="s">
        <v>75</v>
      </c>
      <c r="AM126" t="s">
        <v>76</v>
      </c>
      <c r="AN126" t="s">
        <v>782</v>
      </c>
      <c r="AO126" t="s">
        <v>43</v>
      </c>
      <c r="AP126" t="s">
        <v>44</v>
      </c>
      <c r="AQ126" t="s">
        <v>757</v>
      </c>
      <c r="AR126" t="s">
        <v>98</v>
      </c>
      <c r="AS126" t="s">
        <v>99</v>
      </c>
      <c r="AT126" t="s">
        <v>679</v>
      </c>
      <c r="AU126">
        <v>1</v>
      </c>
      <c r="AV126" t="s">
        <v>45</v>
      </c>
      <c r="AW126" t="s">
        <v>775</v>
      </c>
      <c r="AX126">
        <v>15</v>
      </c>
      <c r="AY126" t="s">
        <v>46</v>
      </c>
      <c r="AZ126" t="s">
        <v>767</v>
      </c>
      <c r="BA126">
        <v>15000</v>
      </c>
      <c r="BB126" t="s">
        <v>47</v>
      </c>
      <c r="BC126" t="s">
        <v>762</v>
      </c>
      <c r="BD126">
        <v>5518661</v>
      </c>
    </row>
    <row r="127" spans="1:56" x14ac:dyDescent="0.25">
      <c r="A127">
        <v>2021</v>
      </c>
      <c r="B127" s="1">
        <v>43831</v>
      </c>
      <c r="C127" s="1">
        <v>43830</v>
      </c>
      <c r="D127">
        <v>2</v>
      </c>
      <c r="E127" t="s">
        <v>69</v>
      </c>
      <c r="F127" t="s">
        <v>772</v>
      </c>
      <c r="G127">
        <v>2.2999999999999998</v>
      </c>
      <c r="H127" t="s">
        <v>71</v>
      </c>
      <c r="I127" t="s">
        <v>773</v>
      </c>
      <c r="J127" t="s">
        <v>72</v>
      </c>
      <c r="K127" t="s">
        <v>73</v>
      </c>
      <c r="L127" t="s">
        <v>777</v>
      </c>
      <c r="M127">
        <v>30</v>
      </c>
      <c r="N127" t="s">
        <v>55</v>
      </c>
      <c r="O127" t="s">
        <v>771</v>
      </c>
      <c r="P127">
        <v>3019</v>
      </c>
      <c r="Q127" t="s">
        <v>74</v>
      </c>
      <c r="R127" t="s">
        <v>552</v>
      </c>
      <c r="S127" t="s">
        <v>552</v>
      </c>
      <c r="T127">
        <v>4000</v>
      </c>
      <c r="U127" t="s">
        <v>38</v>
      </c>
      <c r="V127" t="s">
        <v>759</v>
      </c>
      <c r="W127">
        <v>4100</v>
      </c>
      <c r="X127" t="s">
        <v>39</v>
      </c>
      <c r="Y127" t="s">
        <v>778</v>
      </c>
      <c r="Z127">
        <v>4150</v>
      </c>
      <c r="AA127" t="s">
        <v>56</v>
      </c>
      <c r="AB127" t="s">
        <v>760</v>
      </c>
      <c r="AC127">
        <v>4153</v>
      </c>
      <c r="AD127" t="s">
        <v>57</v>
      </c>
      <c r="AE127" t="s">
        <v>785</v>
      </c>
      <c r="AF127">
        <v>1</v>
      </c>
      <c r="AG127" t="s">
        <v>40</v>
      </c>
      <c r="AH127" t="s">
        <v>780</v>
      </c>
      <c r="AI127" t="s">
        <v>41</v>
      </c>
      <c r="AJ127" t="s">
        <v>42</v>
      </c>
      <c r="AK127" t="s">
        <v>781</v>
      </c>
      <c r="AL127" t="s">
        <v>75</v>
      </c>
      <c r="AM127" t="s">
        <v>76</v>
      </c>
      <c r="AN127" t="s">
        <v>782</v>
      </c>
      <c r="AO127" t="s">
        <v>43</v>
      </c>
      <c r="AP127" t="s">
        <v>44</v>
      </c>
      <c r="AQ127" t="s">
        <v>757</v>
      </c>
      <c r="AR127" t="s">
        <v>98</v>
      </c>
      <c r="AS127" t="s">
        <v>99</v>
      </c>
      <c r="AT127" t="s">
        <v>679</v>
      </c>
      <c r="AU127">
        <v>2</v>
      </c>
      <c r="AV127" t="s">
        <v>59</v>
      </c>
      <c r="AW127" t="s">
        <v>774</v>
      </c>
      <c r="AX127">
        <v>25</v>
      </c>
      <c r="AY127" t="s">
        <v>46</v>
      </c>
      <c r="AZ127" t="s">
        <v>769</v>
      </c>
      <c r="BA127">
        <v>25121</v>
      </c>
      <c r="BB127" t="s">
        <v>79</v>
      </c>
      <c r="BC127" t="s">
        <v>766</v>
      </c>
      <c r="BD127">
        <v>5080484</v>
      </c>
    </row>
    <row r="128" spans="1:56" x14ac:dyDescent="0.25">
      <c r="A128">
        <v>2021</v>
      </c>
      <c r="B128" s="1">
        <v>43831</v>
      </c>
      <c r="C128" s="1">
        <v>43830</v>
      </c>
      <c r="D128">
        <v>2</v>
      </c>
      <c r="E128" t="s">
        <v>69</v>
      </c>
      <c r="F128" t="s">
        <v>772</v>
      </c>
      <c r="G128">
        <v>2.2999999999999998</v>
      </c>
      <c r="H128" t="s">
        <v>71</v>
      </c>
      <c r="I128" t="s">
        <v>773</v>
      </c>
      <c r="J128" t="s">
        <v>72</v>
      </c>
      <c r="K128" t="s">
        <v>73</v>
      </c>
      <c r="L128" t="s">
        <v>777</v>
      </c>
      <c r="M128">
        <v>30</v>
      </c>
      <c r="N128" t="s">
        <v>55</v>
      </c>
      <c r="O128" t="s">
        <v>771</v>
      </c>
      <c r="P128">
        <v>3019</v>
      </c>
      <c r="Q128" t="s">
        <v>74</v>
      </c>
      <c r="R128" t="s">
        <v>552</v>
      </c>
      <c r="S128" t="s">
        <v>552</v>
      </c>
      <c r="T128">
        <v>4000</v>
      </c>
      <c r="U128" t="s">
        <v>38</v>
      </c>
      <c r="V128" t="s">
        <v>759</v>
      </c>
      <c r="W128">
        <v>4100</v>
      </c>
      <c r="X128" t="s">
        <v>39</v>
      </c>
      <c r="Y128" t="s">
        <v>778</v>
      </c>
      <c r="Z128">
        <v>4150</v>
      </c>
      <c r="AA128" t="s">
        <v>56</v>
      </c>
      <c r="AB128" t="s">
        <v>760</v>
      </c>
      <c r="AC128">
        <v>4153</v>
      </c>
      <c r="AD128" t="s">
        <v>57</v>
      </c>
      <c r="AE128" t="s">
        <v>785</v>
      </c>
      <c r="AF128">
        <v>1</v>
      </c>
      <c r="AG128" t="s">
        <v>40</v>
      </c>
      <c r="AH128" t="s">
        <v>780</v>
      </c>
      <c r="AI128" t="s">
        <v>41</v>
      </c>
      <c r="AJ128" t="s">
        <v>42</v>
      </c>
      <c r="AK128" t="s">
        <v>781</v>
      </c>
      <c r="AL128" t="s">
        <v>75</v>
      </c>
      <c r="AM128" t="s">
        <v>76</v>
      </c>
      <c r="AN128" t="s">
        <v>782</v>
      </c>
      <c r="AO128" t="s">
        <v>43</v>
      </c>
      <c r="AP128" t="s">
        <v>44</v>
      </c>
      <c r="AQ128" t="s">
        <v>757</v>
      </c>
      <c r="AR128" t="s">
        <v>100</v>
      </c>
      <c r="AS128" t="s">
        <v>101</v>
      </c>
      <c r="AT128" t="s">
        <v>681</v>
      </c>
      <c r="AU128">
        <v>1</v>
      </c>
      <c r="AV128" t="s">
        <v>45</v>
      </c>
      <c r="AW128" t="s">
        <v>775</v>
      </c>
      <c r="AX128">
        <v>15</v>
      </c>
      <c r="AY128" t="s">
        <v>46</v>
      </c>
      <c r="AZ128" t="s">
        <v>767</v>
      </c>
      <c r="BA128">
        <v>15000</v>
      </c>
      <c r="BB128" t="s">
        <v>47</v>
      </c>
      <c r="BC128" t="s">
        <v>762</v>
      </c>
      <c r="BD128">
        <v>487579</v>
      </c>
    </row>
    <row r="129" spans="1:56" x14ac:dyDescent="0.25">
      <c r="A129">
        <v>2021</v>
      </c>
      <c r="B129" s="1">
        <v>43831</v>
      </c>
      <c r="C129" s="1">
        <v>43830</v>
      </c>
      <c r="D129">
        <v>2</v>
      </c>
      <c r="E129" t="s">
        <v>69</v>
      </c>
      <c r="F129" t="s">
        <v>772</v>
      </c>
      <c r="G129">
        <v>2.2999999999999998</v>
      </c>
      <c r="H129" t="s">
        <v>71</v>
      </c>
      <c r="I129" t="s">
        <v>773</v>
      </c>
      <c r="J129" t="s">
        <v>72</v>
      </c>
      <c r="K129" t="s">
        <v>73</v>
      </c>
      <c r="L129" t="s">
        <v>777</v>
      </c>
      <c r="M129">
        <v>30</v>
      </c>
      <c r="N129" t="s">
        <v>55</v>
      </c>
      <c r="O129" t="s">
        <v>771</v>
      </c>
      <c r="P129">
        <v>3019</v>
      </c>
      <c r="Q129" t="s">
        <v>74</v>
      </c>
      <c r="R129" t="s">
        <v>552</v>
      </c>
      <c r="S129" t="s">
        <v>552</v>
      </c>
      <c r="T129">
        <v>4000</v>
      </c>
      <c r="U129" t="s">
        <v>38</v>
      </c>
      <c r="V129" t="s">
        <v>759</v>
      </c>
      <c r="W129">
        <v>4100</v>
      </c>
      <c r="X129" t="s">
        <v>39</v>
      </c>
      <c r="Y129" t="s">
        <v>778</v>
      </c>
      <c r="Z129">
        <v>4150</v>
      </c>
      <c r="AA129" t="s">
        <v>56</v>
      </c>
      <c r="AB129" t="s">
        <v>760</v>
      </c>
      <c r="AC129">
        <v>4153</v>
      </c>
      <c r="AD129" t="s">
        <v>57</v>
      </c>
      <c r="AE129" t="s">
        <v>785</v>
      </c>
      <c r="AF129">
        <v>1</v>
      </c>
      <c r="AG129" t="s">
        <v>40</v>
      </c>
      <c r="AH129" t="s">
        <v>780</v>
      </c>
      <c r="AI129" t="s">
        <v>41</v>
      </c>
      <c r="AJ129" t="s">
        <v>42</v>
      </c>
      <c r="AK129" t="s">
        <v>781</v>
      </c>
      <c r="AL129" t="s">
        <v>75</v>
      </c>
      <c r="AM129" t="s">
        <v>76</v>
      </c>
      <c r="AN129" t="s">
        <v>782</v>
      </c>
      <c r="AO129" t="s">
        <v>43</v>
      </c>
      <c r="AP129" t="s">
        <v>44</v>
      </c>
      <c r="AQ129" t="s">
        <v>757</v>
      </c>
      <c r="AR129" t="s">
        <v>100</v>
      </c>
      <c r="AS129" t="s">
        <v>101</v>
      </c>
      <c r="AT129" t="s">
        <v>681</v>
      </c>
      <c r="AU129">
        <v>2</v>
      </c>
      <c r="AV129" t="s">
        <v>59</v>
      </c>
      <c r="AW129" t="s">
        <v>774</v>
      </c>
      <c r="AX129">
        <v>25</v>
      </c>
      <c r="AY129" t="s">
        <v>46</v>
      </c>
      <c r="AZ129" t="s">
        <v>769</v>
      </c>
      <c r="BA129">
        <v>25121</v>
      </c>
      <c r="BB129" t="s">
        <v>79</v>
      </c>
      <c r="BC129" t="s">
        <v>766</v>
      </c>
      <c r="BD129">
        <v>2630291</v>
      </c>
    </row>
    <row r="130" spans="1:56" x14ac:dyDescent="0.25">
      <c r="A130">
        <v>2021</v>
      </c>
      <c r="B130" s="1">
        <v>43831</v>
      </c>
      <c r="C130" s="1">
        <v>43830</v>
      </c>
      <c r="D130">
        <v>2</v>
      </c>
      <c r="E130" t="s">
        <v>69</v>
      </c>
      <c r="F130" t="s">
        <v>772</v>
      </c>
      <c r="G130">
        <v>2.2999999999999998</v>
      </c>
      <c r="H130" t="s">
        <v>71</v>
      </c>
      <c r="I130" t="s">
        <v>773</v>
      </c>
      <c r="J130" t="s">
        <v>72</v>
      </c>
      <c r="K130" t="s">
        <v>73</v>
      </c>
      <c r="L130" t="s">
        <v>777</v>
      </c>
      <c r="M130">
        <v>30</v>
      </c>
      <c r="N130" t="s">
        <v>55</v>
      </c>
      <c r="O130" t="s">
        <v>771</v>
      </c>
      <c r="P130">
        <v>3019</v>
      </c>
      <c r="Q130" t="s">
        <v>74</v>
      </c>
      <c r="R130" t="s">
        <v>552</v>
      </c>
      <c r="S130" t="s">
        <v>552</v>
      </c>
      <c r="T130">
        <v>4000</v>
      </c>
      <c r="U130" t="s">
        <v>38</v>
      </c>
      <c r="V130" t="s">
        <v>759</v>
      </c>
      <c r="W130">
        <v>4100</v>
      </c>
      <c r="X130" t="s">
        <v>39</v>
      </c>
      <c r="Y130" t="s">
        <v>778</v>
      </c>
      <c r="Z130">
        <v>4150</v>
      </c>
      <c r="AA130" t="s">
        <v>56</v>
      </c>
      <c r="AB130" t="s">
        <v>760</v>
      </c>
      <c r="AC130">
        <v>4153</v>
      </c>
      <c r="AD130" t="s">
        <v>57</v>
      </c>
      <c r="AE130" t="s">
        <v>785</v>
      </c>
      <c r="AF130">
        <v>1</v>
      </c>
      <c r="AG130" t="s">
        <v>40</v>
      </c>
      <c r="AH130" t="s">
        <v>780</v>
      </c>
      <c r="AI130" t="s">
        <v>41</v>
      </c>
      <c r="AJ130" t="s">
        <v>42</v>
      </c>
      <c r="AK130" t="s">
        <v>781</v>
      </c>
      <c r="AL130" t="s">
        <v>75</v>
      </c>
      <c r="AM130" t="s">
        <v>76</v>
      </c>
      <c r="AN130" t="s">
        <v>782</v>
      </c>
      <c r="AO130" t="s">
        <v>62</v>
      </c>
      <c r="AP130" t="s">
        <v>63</v>
      </c>
      <c r="AQ130" t="s">
        <v>758</v>
      </c>
      <c r="AR130" t="s">
        <v>190</v>
      </c>
      <c r="AS130" t="s">
        <v>191</v>
      </c>
      <c r="AT130" t="s">
        <v>748</v>
      </c>
      <c r="AU130">
        <v>1</v>
      </c>
      <c r="AV130" t="s">
        <v>45</v>
      </c>
      <c r="AW130" t="s">
        <v>775</v>
      </c>
      <c r="AX130">
        <v>15</v>
      </c>
      <c r="AY130" t="s">
        <v>46</v>
      </c>
      <c r="AZ130" t="s">
        <v>767</v>
      </c>
      <c r="BA130">
        <v>15000</v>
      </c>
      <c r="BB130" t="s">
        <v>47</v>
      </c>
      <c r="BC130" t="s">
        <v>762</v>
      </c>
      <c r="BD130">
        <v>403193.7</v>
      </c>
    </row>
    <row r="131" spans="1:56" x14ac:dyDescent="0.25">
      <c r="A131">
        <v>2021</v>
      </c>
      <c r="B131" s="1">
        <v>43831</v>
      </c>
      <c r="C131" s="1">
        <v>43830</v>
      </c>
      <c r="D131">
        <v>2</v>
      </c>
      <c r="E131" t="s">
        <v>69</v>
      </c>
      <c r="F131" t="s">
        <v>772</v>
      </c>
      <c r="G131">
        <v>2.2999999999999998</v>
      </c>
      <c r="H131" t="s">
        <v>71</v>
      </c>
      <c r="I131" t="s">
        <v>773</v>
      </c>
      <c r="J131" t="s">
        <v>72</v>
      </c>
      <c r="K131" t="s">
        <v>73</v>
      </c>
      <c r="L131" t="s">
        <v>777</v>
      </c>
      <c r="M131">
        <v>30</v>
      </c>
      <c r="N131" t="s">
        <v>55</v>
      </c>
      <c r="O131" t="s">
        <v>771</v>
      </c>
      <c r="P131">
        <v>3019</v>
      </c>
      <c r="Q131" t="s">
        <v>74</v>
      </c>
      <c r="R131" t="s">
        <v>552</v>
      </c>
      <c r="S131" t="s">
        <v>552</v>
      </c>
      <c r="T131">
        <v>4000</v>
      </c>
      <c r="U131" t="s">
        <v>38</v>
      </c>
      <c r="V131" t="s">
        <v>759</v>
      </c>
      <c r="W131">
        <v>4100</v>
      </c>
      <c r="X131" t="s">
        <v>39</v>
      </c>
      <c r="Y131" t="s">
        <v>778</v>
      </c>
      <c r="Z131">
        <v>4150</v>
      </c>
      <c r="AA131" t="s">
        <v>56</v>
      </c>
      <c r="AB131" t="s">
        <v>760</v>
      </c>
      <c r="AC131">
        <v>4153</v>
      </c>
      <c r="AD131" t="s">
        <v>57</v>
      </c>
      <c r="AE131" t="s">
        <v>785</v>
      </c>
      <c r="AF131">
        <v>1</v>
      </c>
      <c r="AG131" t="s">
        <v>40</v>
      </c>
      <c r="AH131" t="s">
        <v>780</v>
      </c>
      <c r="AI131" t="s">
        <v>41</v>
      </c>
      <c r="AJ131" t="s">
        <v>42</v>
      </c>
      <c r="AK131" t="s">
        <v>781</v>
      </c>
      <c r="AL131" t="s">
        <v>75</v>
      </c>
      <c r="AM131" t="s">
        <v>76</v>
      </c>
      <c r="AN131" t="s">
        <v>782</v>
      </c>
      <c r="AO131" t="s">
        <v>62</v>
      </c>
      <c r="AP131" t="s">
        <v>63</v>
      </c>
      <c r="AQ131" t="s">
        <v>758</v>
      </c>
      <c r="AR131" t="s">
        <v>200</v>
      </c>
      <c r="AS131" t="s">
        <v>201</v>
      </c>
      <c r="AT131" t="s">
        <v>751</v>
      </c>
      <c r="AU131">
        <v>1</v>
      </c>
      <c r="AV131" t="s">
        <v>45</v>
      </c>
      <c r="AW131" t="s">
        <v>775</v>
      </c>
      <c r="AX131">
        <v>11</v>
      </c>
      <c r="AY131" t="s">
        <v>61</v>
      </c>
      <c r="AZ131" t="s">
        <v>768</v>
      </c>
      <c r="BA131">
        <v>11000</v>
      </c>
      <c r="BB131" t="s">
        <v>61</v>
      </c>
      <c r="BC131" t="s">
        <v>763</v>
      </c>
      <c r="BD131">
        <v>500000</v>
      </c>
    </row>
    <row r="132" spans="1:56" x14ac:dyDescent="0.25">
      <c r="A132">
        <v>2021</v>
      </c>
      <c r="B132" s="1">
        <v>43831</v>
      </c>
      <c r="C132" s="1">
        <v>43830</v>
      </c>
      <c r="D132">
        <v>2</v>
      </c>
      <c r="E132" t="s">
        <v>69</v>
      </c>
      <c r="F132" t="s">
        <v>772</v>
      </c>
      <c r="G132">
        <v>2.2999999999999998</v>
      </c>
      <c r="H132" t="s">
        <v>71</v>
      </c>
      <c r="I132" t="s">
        <v>773</v>
      </c>
      <c r="J132" t="s">
        <v>72</v>
      </c>
      <c r="K132" t="s">
        <v>73</v>
      </c>
      <c r="L132" t="s">
        <v>777</v>
      </c>
      <c r="M132">
        <v>30</v>
      </c>
      <c r="N132" t="s">
        <v>55</v>
      </c>
      <c r="O132" t="s">
        <v>771</v>
      </c>
      <c r="P132">
        <v>3019</v>
      </c>
      <c r="Q132" t="s">
        <v>74</v>
      </c>
      <c r="R132" t="s">
        <v>552</v>
      </c>
      <c r="S132" t="s">
        <v>552</v>
      </c>
      <c r="T132">
        <v>4000</v>
      </c>
      <c r="U132" t="s">
        <v>38</v>
      </c>
      <c r="V132" t="s">
        <v>759</v>
      </c>
      <c r="W132">
        <v>4100</v>
      </c>
      <c r="X132" t="s">
        <v>39</v>
      </c>
      <c r="Y132" t="s">
        <v>778</v>
      </c>
      <c r="Z132">
        <v>4150</v>
      </c>
      <c r="AA132" t="s">
        <v>56</v>
      </c>
      <c r="AB132" t="s">
        <v>760</v>
      </c>
      <c r="AC132">
        <v>4153</v>
      </c>
      <c r="AD132" t="s">
        <v>57</v>
      </c>
      <c r="AE132" t="s">
        <v>785</v>
      </c>
      <c r="AF132">
        <v>1</v>
      </c>
      <c r="AG132" t="s">
        <v>40</v>
      </c>
      <c r="AH132" t="s">
        <v>780</v>
      </c>
      <c r="AI132" t="s">
        <v>41</v>
      </c>
      <c r="AJ132" t="s">
        <v>42</v>
      </c>
      <c r="AK132" t="s">
        <v>781</v>
      </c>
      <c r="AL132" t="s">
        <v>75</v>
      </c>
      <c r="AM132" t="s">
        <v>76</v>
      </c>
      <c r="AN132" t="s">
        <v>782</v>
      </c>
      <c r="AO132" t="s">
        <v>62</v>
      </c>
      <c r="AP132" t="s">
        <v>63</v>
      </c>
      <c r="AQ132" t="s">
        <v>758</v>
      </c>
      <c r="AR132" t="s">
        <v>192</v>
      </c>
      <c r="AS132" t="s">
        <v>193</v>
      </c>
      <c r="AT132" t="s">
        <v>753</v>
      </c>
      <c r="AU132">
        <v>1</v>
      </c>
      <c r="AV132" t="s">
        <v>45</v>
      </c>
      <c r="AW132" t="s">
        <v>775</v>
      </c>
      <c r="AX132">
        <v>11</v>
      </c>
      <c r="AY132" t="s">
        <v>61</v>
      </c>
      <c r="AZ132" t="s">
        <v>768</v>
      </c>
      <c r="BA132">
        <v>11000</v>
      </c>
      <c r="BB132" t="s">
        <v>61</v>
      </c>
      <c r="BC132" t="s">
        <v>763</v>
      </c>
      <c r="BD132">
        <v>164125</v>
      </c>
    </row>
    <row r="133" spans="1:56" x14ac:dyDescent="0.25">
      <c r="A133">
        <v>2021</v>
      </c>
      <c r="B133" s="1">
        <v>43831</v>
      </c>
      <c r="C133" s="1">
        <v>43830</v>
      </c>
      <c r="D133">
        <v>2</v>
      </c>
      <c r="E133" t="s">
        <v>69</v>
      </c>
      <c r="F133" t="s">
        <v>772</v>
      </c>
      <c r="G133">
        <v>2.2999999999999998</v>
      </c>
      <c r="H133" t="s">
        <v>71</v>
      </c>
      <c r="I133" t="s">
        <v>773</v>
      </c>
      <c r="J133" t="s">
        <v>72</v>
      </c>
      <c r="K133" t="s">
        <v>73</v>
      </c>
      <c r="L133" t="s">
        <v>777</v>
      </c>
      <c r="M133">
        <v>30</v>
      </c>
      <c r="N133" t="s">
        <v>55</v>
      </c>
      <c r="O133" t="s">
        <v>771</v>
      </c>
      <c r="P133">
        <v>3019</v>
      </c>
      <c r="Q133" t="s">
        <v>74</v>
      </c>
      <c r="R133" t="s">
        <v>552</v>
      </c>
      <c r="S133" t="s">
        <v>552</v>
      </c>
      <c r="T133">
        <v>4000</v>
      </c>
      <c r="U133" t="s">
        <v>38</v>
      </c>
      <c r="V133" t="s">
        <v>759</v>
      </c>
      <c r="W133">
        <v>4100</v>
      </c>
      <c r="X133" t="s">
        <v>39</v>
      </c>
      <c r="Y133" t="s">
        <v>778</v>
      </c>
      <c r="Z133">
        <v>4150</v>
      </c>
      <c r="AA133" t="s">
        <v>56</v>
      </c>
      <c r="AB133" t="s">
        <v>760</v>
      </c>
      <c r="AC133">
        <v>4157</v>
      </c>
      <c r="AD133" t="s">
        <v>202</v>
      </c>
      <c r="AE133" t="s">
        <v>786</v>
      </c>
      <c r="AF133">
        <v>1</v>
      </c>
      <c r="AG133" t="s">
        <v>40</v>
      </c>
      <c r="AH133" t="s">
        <v>780</v>
      </c>
      <c r="AI133" t="s">
        <v>41</v>
      </c>
      <c r="AJ133" t="s">
        <v>42</v>
      </c>
      <c r="AK133" t="s">
        <v>781</v>
      </c>
      <c r="AL133" t="s">
        <v>75</v>
      </c>
      <c r="AM133" t="s">
        <v>76</v>
      </c>
      <c r="AN133" t="s">
        <v>782</v>
      </c>
      <c r="AO133" t="s">
        <v>43</v>
      </c>
      <c r="AP133" t="s">
        <v>44</v>
      </c>
      <c r="AQ133" t="s">
        <v>757</v>
      </c>
      <c r="AR133" t="s">
        <v>77</v>
      </c>
      <c r="AS133" t="s">
        <v>78</v>
      </c>
      <c r="AT133" t="s">
        <v>578</v>
      </c>
      <c r="AU133">
        <v>1</v>
      </c>
      <c r="AV133" t="s">
        <v>45</v>
      </c>
      <c r="AW133" t="s">
        <v>775</v>
      </c>
      <c r="AX133">
        <v>15</v>
      </c>
      <c r="AY133" t="s">
        <v>46</v>
      </c>
      <c r="AZ133" t="s">
        <v>767</v>
      </c>
      <c r="BA133">
        <v>15000</v>
      </c>
      <c r="BB133" t="s">
        <v>47</v>
      </c>
      <c r="BC133" t="s">
        <v>762</v>
      </c>
      <c r="BD133">
        <v>32640.89</v>
      </c>
    </row>
    <row r="134" spans="1:56" x14ac:dyDescent="0.25">
      <c r="A134">
        <v>2021</v>
      </c>
      <c r="B134" s="1">
        <v>43831</v>
      </c>
      <c r="C134" s="1">
        <v>43830</v>
      </c>
      <c r="D134">
        <v>2</v>
      </c>
      <c r="E134" t="s">
        <v>69</v>
      </c>
      <c r="F134" t="s">
        <v>772</v>
      </c>
      <c r="G134">
        <v>2.2999999999999998</v>
      </c>
      <c r="H134" t="s">
        <v>71</v>
      </c>
      <c r="I134" t="s">
        <v>773</v>
      </c>
      <c r="J134" t="s">
        <v>72</v>
      </c>
      <c r="K134" t="s">
        <v>73</v>
      </c>
      <c r="L134" t="s">
        <v>777</v>
      </c>
      <c r="M134">
        <v>30</v>
      </c>
      <c r="N134" t="s">
        <v>55</v>
      </c>
      <c r="O134" t="s">
        <v>771</v>
      </c>
      <c r="P134">
        <v>3019</v>
      </c>
      <c r="Q134" t="s">
        <v>74</v>
      </c>
      <c r="R134" t="s">
        <v>552</v>
      </c>
      <c r="S134" t="s">
        <v>552</v>
      </c>
      <c r="T134">
        <v>4000</v>
      </c>
      <c r="U134" t="s">
        <v>38</v>
      </c>
      <c r="V134" t="s">
        <v>759</v>
      </c>
      <c r="W134">
        <v>4100</v>
      </c>
      <c r="X134" t="s">
        <v>39</v>
      </c>
      <c r="Y134" t="s">
        <v>778</v>
      </c>
      <c r="Z134">
        <v>4150</v>
      </c>
      <c r="AA134" t="s">
        <v>56</v>
      </c>
      <c r="AB134" t="s">
        <v>760</v>
      </c>
      <c r="AC134">
        <v>4157</v>
      </c>
      <c r="AD134" t="s">
        <v>202</v>
      </c>
      <c r="AE134" t="s">
        <v>786</v>
      </c>
      <c r="AF134">
        <v>1</v>
      </c>
      <c r="AG134" t="s">
        <v>40</v>
      </c>
      <c r="AH134" t="s">
        <v>780</v>
      </c>
      <c r="AI134" t="s">
        <v>41</v>
      </c>
      <c r="AJ134" t="s">
        <v>42</v>
      </c>
      <c r="AK134" t="s">
        <v>781</v>
      </c>
      <c r="AL134" t="s">
        <v>75</v>
      </c>
      <c r="AM134" t="s">
        <v>76</v>
      </c>
      <c r="AN134" t="s">
        <v>782</v>
      </c>
      <c r="AO134" t="s">
        <v>43</v>
      </c>
      <c r="AP134" t="s">
        <v>44</v>
      </c>
      <c r="AQ134" t="s">
        <v>757</v>
      </c>
      <c r="AR134" t="s">
        <v>80</v>
      </c>
      <c r="AS134" t="s">
        <v>81</v>
      </c>
      <c r="AT134" t="s">
        <v>579</v>
      </c>
      <c r="AU134">
        <v>1</v>
      </c>
      <c r="AV134" t="s">
        <v>45</v>
      </c>
      <c r="AW134" t="s">
        <v>775</v>
      </c>
      <c r="AX134">
        <v>15</v>
      </c>
      <c r="AY134" t="s">
        <v>46</v>
      </c>
      <c r="AZ134" t="s">
        <v>767</v>
      </c>
      <c r="BA134">
        <v>15000</v>
      </c>
      <c r="BB134" t="s">
        <v>47</v>
      </c>
      <c r="BC134" t="s">
        <v>762</v>
      </c>
      <c r="BD134">
        <v>35171.75</v>
      </c>
    </row>
    <row r="135" spans="1:56" x14ac:dyDescent="0.25">
      <c r="A135">
        <v>2021</v>
      </c>
      <c r="B135" s="1">
        <v>43831</v>
      </c>
      <c r="C135" s="1">
        <v>43830</v>
      </c>
      <c r="D135">
        <v>2</v>
      </c>
      <c r="E135" t="s">
        <v>69</v>
      </c>
      <c r="F135" t="s">
        <v>772</v>
      </c>
      <c r="G135">
        <v>2.2999999999999998</v>
      </c>
      <c r="H135" t="s">
        <v>71</v>
      </c>
      <c r="I135" t="s">
        <v>773</v>
      </c>
      <c r="J135" t="s">
        <v>72</v>
      </c>
      <c r="K135" t="s">
        <v>73</v>
      </c>
      <c r="L135" t="s">
        <v>777</v>
      </c>
      <c r="M135">
        <v>30</v>
      </c>
      <c r="N135" t="s">
        <v>55</v>
      </c>
      <c r="O135" t="s">
        <v>771</v>
      </c>
      <c r="P135">
        <v>3019</v>
      </c>
      <c r="Q135" t="s">
        <v>74</v>
      </c>
      <c r="R135" t="s">
        <v>552</v>
      </c>
      <c r="S135" t="s">
        <v>552</v>
      </c>
      <c r="T135">
        <v>4000</v>
      </c>
      <c r="U135" t="s">
        <v>38</v>
      </c>
      <c r="V135" t="s">
        <v>759</v>
      </c>
      <c r="W135">
        <v>4100</v>
      </c>
      <c r="X135" t="s">
        <v>39</v>
      </c>
      <c r="Y135" t="s">
        <v>778</v>
      </c>
      <c r="Z135">
        <v>4150</v>
      </c>
      <c r="AA135" t="s">
        <v>56</v>
      </c>
      <c r="AB135" t="s">
        <v>760</v>
      </c>
      <c r="AC135">
        <v>4157</v>
      </c>
      <c r="AD135" t="s">
        <v>202</v>
      </c>
      <c r="AE135" t="s">
        <v>786</v>
      </c>
      <c r="AF135">
        <v>1</v>
      </c>
      <c r="AG135" t="s">
        <v>40</v>
      </c>
      <c r="AH135" t="s">
        <v>780</v>
      </c>
      <c r="AI135" t="s">
        <v>41</v>
      </c>
      <c r="AJ135" t="s">
        <v>42</v>
      </c>
      <c r="AK135" t="s">
        <v>781</v>
      </c>
      <c r="AL135" t="s">
        <v>75</v>
      </c>
      <c r="AM135" t="s">
        <v>76</v>
      </c>
      <c r="AN135" t="s">
        <v>782</v>
      </c>
      <c r="AO135" t="s">
        <v>43</v>
      </c>
      <c r="AP135" t="s">
        <v>44</v>
      </c>
      <c r="AQ135" t="s">
        <v>757</v>
      </c>
      <c r="AR135" t="s">
        <v>82</v>
      </c>
      <c r="AS135" t="s">
        <v>83</v>
      </c>
      <c r="AT135" t="s">
        <v>580</v>
      </c>
      <c r="AU135">
        <v>1</v>
      </c>
      <c r="AV135" t="s">
        <v>45</v>
      </c>
      <c r="AW135" t="s">
        <v>775</v>
      </c>
      <c r="AX135">
        <v>15</v>
      </c>
      <c r="AY135" t="s">
        <v>46</v>
      </c>
      <c r="AZ135" t="s">
        <v>767</v>
      </c>
      <c r="BA135">
        <v>15000</v>
      </c>
      <c r="BB135" t="s">
        <v>47</v>
      </c>
      <c r="BC135" t="s">
        <v>762</v>
      </c>
      <c r="BD135">
        <v>40135.29</v>
      </c>
    </row>
    <row r="136" spans="1:56" x14ac:dyDescent="0.25">
      <c r="A136">
        <v>2021</v>
      </c>
      <c r="B136" s="1">
        <v>43831</v>
      </c>
      <c r="C136" s="1">
        <v>43830</v>
      </c>
      <c r="D136">
        <v>2</v>
      </c>
      <c r="E136" t="s">
        <v>69</v>
      </c>
      <c r="F136" t="s">
        <v>772</v>
      </c>
      <c r="G136">
        <v>2.2999999999999998</v>
      </c>
      <c r="H136" t="s">
        <v>71</v>
      </c>
      <c r="I136" t="s">
        <v>773</v>
      </c>
      <c r="J136" t="s">
        <v>72</v>
      </c>
      <c r="K136" t="s">
        <v>73</v>
      </c>
      <c r="L136" t="s">
        <v>777</v>
      </c>
      <c r="M136">
        <v>30</v>
      </c>
      <c r="N136" t="s">
        <v>55</v>
      </c>
      <c r="O136" t="s">
        <v>771</v>
      </c>
      <c r="P136">
        <v>3019</v>
      </c>
      <c r="Q136" t="s">
        <v>74</v>
      </c>
      <c r="R136" t="s">
        <v>552</v>
      </c>
      <c r="S136" t="s">
        <v>552</v>
      </c>
      <c r="T136">
        <v>4000</v>
      </c>
      <c r="U136" t="s">
        <v>38</v>
      </c>
      <c r="V136" t="s">
        <v>759</v>
      </c>
      <c r="W136">
        <v>4100</v>
      </c>
      <c r="X136" t="s">
        <v>39</v>
      </c>
      <c r="Y136" t="s">
        <v>778</v>
      </c>
      <c r="Z136">
        <v>4150</v>
      </c>
      <c r="AA136" t="s">
        <v>56</v>
      </c>
      <c r="AB136" t="s">
        <v>760</v>
      </c>
      <c r="AC136">
        <v>4157</v>
      </c>
      <c r="AD136" t="s">
        <v>202</v>
      </c>
      <c r="AE136" t="s">
        <v>786</v>
      </c>
      <c r="AF136">
        <v>1</v>
      </c>
      <c r="AG136" t="s">
        <v>40</v>
      </c>
      <c r="AH136" t="s">
        <v>780</v>
      </c>
      <c r="AI136" t="s">
        <v>41</v>
      </c>
      <c r="AJ136" t="s">
        <v>42</v>
      </c>
      <c r="AK136" t="s">
        <v>781</v>
      </c>
      <c r="AL136" t="s">
        <v>75</v>
      </c>
      <c r="AM136" t="s">
        <v>76</v>
      </c>
      <c r="AN136" t="s">
        <v>782</v>
      </c>
      <c r="AO136" t="s">
        <v>43</v>
      </c>
      <c r="AP136" t="s">
        <v>44</v>
      </c>
      <c r="AQ136" t="s">
        <v>757</v>
      </c>
      <c r="AR136" t="s">
        <v>84</v>
      </c>
      <c r="AS136" t="s">
        <v>85</v>
      </c>
      <c r="AT136" t="s">
        <v>581</v>
      </c>
      <c r="AU136">
        <v>1</v>
      </c>
      <c r="AV136" t="s">
        <v>45</v>
      </c>
      <c r="AW136" t="s">
        <v>775</v>
      </c>
      <c r="AX136">
        <v>15</v>
      </c>
      <c r="AY136" t="s">
        <v>46</v>
      </c>
      <c r="AZ136" t="s">
        <v>767</v>
      </c>
      <c r="BA136">
        <v>15000</v>
      </c>
      <c r="BB136" t="s">
        <v>47</v>
      </c>
      <c r="BC136" t="s">
        <v>762</v>
      </c>
      <c r="BD136">
        <v>9546.23</v>
      </c>
    </row>
    <row r="137" spans="1:56" x14ac:dyDescent="0.25">
      <c r="A137">
        <v>2021</v>
      </c>
      <c r="B137" s="1">
        <v>43831</v>
      </c>
      <c r="C137" s="1">
        <v>43830</v>
      </c>
      <c r="D137">
        <v>2</v>
      </c>
      <c r="E137" t="s">
        <v>69</v>
      </c>
      <c r="F137" t="s">
        <v>772</v>
      </c>
      <c r="G137">
        <v>2.2999999999999998</v>
      </c>
      <c r="H137" t="s">
        <v>71</v>
      </c>
      <c r="I137" t="s">
        <v>773</v>
      </c>
      <c r="J137" t="s">
        <v>72</v>
      </c>
      <c r="K137" t="s">
        <v>73</v>
      </c>
      <c r="L137" t="s">
        <v>777</v>
      </c>
      <c r="M137">
        <v>30</v>
      </c>
      <c r="N137" t="s">
        <v>55</v>
      </c>
      <c r="O137" t="s">
        <v>771</v>
      </c>
      <c r="P137">
        <v>3019</v>
      </c>
      <c r="Q137" t="s">
        <v>74</v>
      </c>
      <c r="R137" t="s">
        <v>552</v>
      </c>
      <c r="S137" t="s">
        <v>552</v>
      </c>
      <c r="T137">
        <v>4000</v>
      </c>
      <c r="U137" t="s">
        <v>38</v>
      </c>
      <c r="V137" t="s">
        <v>759</v>
      </c>
      <c r="W137">
        <v>4100</v>
      </c>
      <c r="X137" t="s">
        <v>39</v>
      </c>
      <c r="Y137" t="s">
        <v>778</v>
      </c>
      <c r="Z137">
        <v>4150</v>
      </c>
      <c r="AA137" t="s">
        <v>56</v>
      </c>
      <c r="AB137" t="s">
        <v>760</v>
      </c>
      <c r="AC137">
        <v>4157</v>
      </c>
      <c r="AD137" t="s">
        <v>202</v>
      </c>
      <c r="AE137" t="s">
        <v>786</v>
      </c>
      <c r="AF137">
        <v>1</v>
      </c>
      <c r="AG137" t="s">
        <v>40</v>
      </c>
      <c r="AH137" t="s">
        <v>780</v>
      </c>
      <c r="AI137" t="s">
        <v>41</v>
      </c>
      <c r="AJ137" t="s">
        <v>42</v>
      </c>
      <c r="AK137" t="s">
        <v>781</v>
      </c>
      <c r="AL137" t="s">
        <v>75</v>
      </c>
      <c r="AM137" t="s">
        <v>76</v>
      </c>
      <c r="AN137" t="s">
        <v>782</v>
      </c>
      <c r="AO137" t="s">
        <v>43</v>
      </c>
      <c r="AP137" t="s">
        <v>44</v>
      </c>
      <c r="AQ137" t="s">
        <v>757</v>
      </c>
      <c r="AR137" t="s">
        <v>86</v>
      </c>
      <c r="AS137" t="s">
        <v>87</v>
      </c>
      <c r="AT137" t="s">
        <v>582</v>
      </c>
      <c r="AU137">
        <v>1</v>
      </c>
      <c r="AV137" t="s">
        <v>45</v>
      </c>
      <c r="AW137" t="s">
        <v>775</v>
      </c>
      <c r="AX137">
        <v>15</v>
      </c>
      <c r="AY137" t="s">
        <v>46</v>
      </c>
      <c r="AZ137" t="s">
        <v>767</v>
      </c>
      <c r="BA137">
        <v>15000</v>
      </c>
      <c r="BB137" t="s">
        <v>47</v>
      </c>
      <c r="BC137" t="s">
        <v>762</v>
      </c>
      <c r="BD137">
        <v>28468.41</v>
      </c>
    </row>
    <row r="138" spans="1:56" x14ac:dyDescent="0.25">
      <c r="A138">
        <v>2021</v>
      </c>
      <c r="B138" s="1">
        <v>43831</v>
      </c>
      <c r="C138" s="1">
        <v>43830</v>
      </c>
      <c r="D138">
        <v>2</v>
      </c>
      <c r="E138" t="s">
        <v>69</v>
      </c>
      <c r="F138" t="s">
        <v>772</v>
      </c>
      <c r="G138">
        <v>2.2999999999999998</v>
      </c>
      <c r="H138" t="s">
        <v>71</v>
      </c>
      <c r="I138" t="s">
        <v>773</v>
      </c>
      <c r="J138" t="s">
        <v>72</v>
      </c>
      <c r="K138" t="s">
        <v>73</v>
      </c>
      <c r="L138" t="s">
        <v>777</v>
      </c>
      <c r="M138">
        <v>30</v>
      </c>
      <c r="N138" t="s">
        <v>55</v>
      </c>
      <c r="O138" t="s">
        <v>771</v>
      </c>
      <c r="P138">
        <v>3019</v>
      </c>
      <c r="Q138" t="s">
        <v>74</v>
      </c>
      <c r="R138" t="s">
        <v>552</v>
      </c>
      <c r="S138" t="s">
        <v>552</v>
      </c>
      <c r="T138">
        <v>4000</v>
      </c>
      <c r="U138" t="s">
        <v>38</v>
      </c>
      <c r="V138" t="s">
        <v>759</v>
      </c>
      <c r="W138">
        <v>4100</v>
      </c>
      <c r="X138" t="s">
        <v>39</v>
      </c>
      <c r="Y138" t="s">
        <v>778</v>
      </c>
      <c r="Z138">
        <v>4150</v>
      </c>
      <c r="AA138" t="s">
        <v>56</v>
      </c>
      <c r="AB138" t="s">
        <v>760</v>
      </c>
      <c r="AC138">
        <v>4157</v>
      </c>
      <c r="AD138" t="s">
        <v>202</v>
      </c>
      <c r="AE138" t="s">
        <v>786</v>
      </c>
      <c r="AF138">
        <v>1</v>
      </c>
      <c r="AG138" t="s">
        <v>40</v>
      </c>
      <c r="AH138" t="s">
        <v>780</v>
      </c>
      <c r="AI138" t="s">
        <v>41</v>
      </c>
      <c r="AJ138" t="s">
        <v>42</v>
      </c>
      <c r="AK138" t="s">
        <v>781</v>
      </c>
      <c r="AL138" t="s">
        <v>75</v>
      </c>
      <c r="AM138" t="s">
        <v>76</v>
      </c>
      <c r="AN138" t="s">
        <v>782</v>
      </c>
      <c r="AO138" t="s">
        <v>43</v>
      </c>
      <c r="AP138" t="s">
        <v>44</v>
      </c>
      <c r="AQ138" t="s">
        <v>757</v>
      </c>
      <c r="AR138" t="s">
        <v>88</v>
      </c>
      <c r="AS138" t="s">
        <v>89</v>
      </c>
      <c r="AT138" t="s">
        <v>583</v>
      </c>
      <c r="AU138">
        <v>1</v>
      </c>
      <c r="AV138" t="s">
        <v>45</v>
      </c>
      <c r="AW138" t="s">
        <v>775</v>
      </c>
      <c r="AX138">
        <v>15</v>
      </c>
      <c r="AY138" t="s">
        <v>46</v>
      </c>
      <c r="AZ138" t="s">
        <v>767</v>
      </c>
      <c r="BA138">
        <v>15000</v>
      </c>
      <c r="BB138" t="s">
        <v>47</v>
      </c>
      <c r="BC138" t="s">
        <v>762</v>
      </c>
      <c r="BD138">
        <v>36817.589999999997</v>
      </c>
    </row>
    <row r="139" spans="1:56" x14ac:dyDescent="0.25">
      <c r="A139">
        <v>2021</v>
      </c>
      <c r="B139" s="1">
        <v>43831</v>
      </c>
      <c r="C139" s="1">
        <v>43830</v>
      </c>
      <c r="D139">
        <v>2</v>
      </c>
      <c r="E139" t="s">
        <v>69</v>
      </c>
      <c r="F139" t="s">
        <v>772</v>
      </c>
      <c r="G139">
        <v>2.2999999999999998</v>
      </c>
      <c r="H139" t="s">
        <v>71</v>
      </c>
      <c r="I139" t="s">
        <v>773</v>
      </c>
      <c r="J139" t="s">
        <v>72</v>
      </c>
      <c r="K139" t="s">
        <v>73</v>
      </c>
      <c r="L139" t="s">
        <v>777</v>
      </c>
      <c r="M139">
        <v>30</v>
      </c>
      <c r="N139" t="s">
        <v>55</v>
      </c>
      <c r="O139" t="s">
        <v>771</v>
      </c>
      <c r="P139">
        <v>3019</v>
      </c>
      <c r="Q139" t="s">
        <v>74</v>
      </c>
      <c r="R139" t="s">
        <v>552</v>
      </c>
      <c r="S139" t="s">
        <v>552</v>
      </c>
      <c r="T139">
        <v>4000</v>
      </c>
      <c r="U139" t="s">
        <v>38</v>
      </c>
      <c r="V139" t="s">
        <v>759</v>
      </c>
      <c r="W139">
        <v>4100</v>
      </c>
      <c r="X139" t="s">
        <v>39</v>
      </c>
      <c r="Y139" t="s">
        <v>778</v>
      </c>
      <c r="Z139">
        <v>4150</v>
      </c>
      <c r="AA139" t="s">
        <v>56</v>
      </c>
      <c r="AB139" t="s">
        <v>760</v>
      </c>
      <c r="AC139">
        <v>4157</v>
      </c>
      <c r="AD139" t="s">
        <v>202</v>
      </c>
      <c r="AE139" t="s">
        <v>786</v>
      </c>
      <c r="AF139">
        <v>1</v>
      </c>
      <c r="AG139" t="s">
        <v>40</v>
      </c>
      <c r="AH139" t="s">
        <v>780</v>
      </c>
      <c r="AI139" t="s">
        <v>41</v>
      </c>
      <c r="AJ139" t="s">
        <v>42</v>
      </c>
      <c r="AK139" t="s">
        <v>781</v>
      </c>
      <c r="AL139" t="s">
        <v>75</v>
      </c>
      <c r="AM139" t="s">
        <v>76</v>
      </c>
      <c r="AN139" t="s">
        <v>782</v>
      </c>
      <c r="AO139" t="s">
        <v>43</v>
      </c>
      <c r="AP139" t="s">
        <v>44</v>
      </c>
      <c r="AQ139" t="s">
        <v>757</v>
      </c>
      <c r="AR139" t="s">
        <v>90</v>
      </c>
      <c r="AS139" t="s">
        <v>91</v>
      </c>
      <c r="AT139" t="s">
        <v>584</v>
      </c>
      <c r="AU139">
        <v>1</v>
      </c>
      <c r="AV139" t="s">
        <v>45</v>
      </c>
      <c r="AW139" t="s">
        <v>775</v>
      </c>
      <c r="AX139">
        <v>15</v>
      </c>
      <c r="AY139" t="s">
        <v>46</v>
      </c>
      <c r="AZ139" t="s">
        <v>767</v>
      </c>
      <c r="BA139">
        <v>15000</v>
      </c>
      <c r="BB139" t="s">
        <v>47</v>
      </c>
      <c r="BC139" t="s">
        <v>762</v>
      </c>
      <c r="BD139">
        <v>60835.02</v>
      </c>
    </row>
    <row r="140" spans="1:56" x14ac:dyDescent="0.25">
      <c r="A140">
        <v>2021</v>
      </c>
      <c r="B140" s="1">
        <v>43831</v>
      </c>
      <c r="C140" s="1">
        <v>43830</v>
      </c>
      <c r="D140">
        <v>2</v>
      </c>
      <c r="E140" t="s">
        <v>69</v>
      </c>
      <c r="F140" t="s">
        <v>772</v>
      </c>
      <c r="G140">
        <v>2.2999999999999998</v>
      </c>
      <c r="H140" t="s">
        <v>71</v>
      </c>
      <c r="I140" t="s">
        <v>773</v>
      </c>
      <c r="J140" t="s">
        <v>72</v>
      </c>
      <c r="K140" t="s">
        <v>73</v>
      </c>
      <c r="L140" t="s">
        <v>777</v>
      </c>
      <c r="M140">
        <v>30</v>
      </c>
      <c r="N140" t="s">
        <v>55</v>
      </c>
      <c r="O140" t="s">
        <v>771</v>
      </c>
      <c r="P140">
        <v>3019</v>
      </c>
      <c r="Q140" t="s">
        <v>74</v>
      </c>
      <c r="R140" t="s">
        <v>552</v>
      </c>
      <c r="S140" t="s">
        <v>552</v>
      </c>
      <c r="T140">
        <v>4000</v>
      </c>
      <c r="U140" t="s">
        <v>38</v>
      </c>
      <c r="V140" t="s">
        <v>759</v>
      </c>
      <c r="W140">
        <v>4100</v>
      </c>
      <c r="X140" t="s">
        <v>39</v>
      </c>
      <c r="Y140" t="s">
        <v>778</v>
      </c>
      <c r="Z140">
        <v>4150</v>
      </c>
      <c r="AA140" t="s">
        <v>56</v>
      </c>
      <c r="AB140" t="s">
        <v>760</v>
      </c>
      <c r="AC140">
        <v>4157</v>
      </c>
      <c r="AD140" t="s">
        <v>202</v>
      </c>
      <c r="AE140" t="s">
        <v>786</v>
      </c>
      <c r="AF140">
        <v>1</v>
      </c>
      <c r="AG140" t="s">
        <v>40</v>
      </c>
      <c r="AH140" t="s">
        <v>780</v>
      </c>
      <c r="AI140" t="s">
        <v>41</v>
      </c>
      <c r="AJ140" t="s">
        <v>42</v>
      </c>
      <c r="AK140" t="s">
        <v>781</v>
      </c>
      <c r="AL140" t="s">
        <v>75</v>
      </c>
      <c r="AM140" t="s">
        <v>76</v>
      </c>
      <c r="AN140" t="s">
        <v>782</v>
      </c>
      <c r="AO140" t="s">
        <v>43</v>
      </c>
      <c r="AP140" t="s">
        <v>44</v>
      </c>
      <c r="AQ140" t="s">
        <v>757</v>
      </c>
      <c r="AR140" t="s">
        <v>92</v>
      </c>
      <c r="AS140" t="s">
        <v>93</v>
      </c>
      <c r="AT140" t="s">
        <v>585</v>
      </c>
      <c r="AU140">
        <v>1</v>
      </c>
      <c r="AV140" t="s">
        <v>45</v>
      </c>
      <c r="AW140" t="s">
        <v>775</v>
      </c>
      <c r="AX140">
        <v>15</v>
      </c>
      <c r="AY140" t="s">
        <v>46</v>
      </c>
      <c r="AZ140" t="s">
        <v>767</v>
      </c>
      <c r="BA140">
        <v>15000</v>
      </c>
      <c r="BB140" t="s">
        <v>47</v>
      </c>
      <c r="BC140" t="s">
        <v>762</v>
      </c>
      <c r="BD140">
        <v>20407.8</v>
      </c>
    </row>
    <row r="141" spans="1:56" x14ac:dyDescent="0.25">
      <c r="A141">
        <v>2021</v>
      </c>
      <c r="B141" s="1">
        <v>43831</v>
      </c>
      <c r="C141" s="1">
        <v>43830</v>
      </c>
      <c r="D141">
        <v>2</v>
      </c>
      <c r="E141" t="s">
        <v>69</v>
      </c>
      <c r="F141" t="s">
        <v>772</v>
      </c>
      <c r="G141">
        <v>2.2999999999999998</v>
      </c>
      <c r="H141" t="s">
        <v>71</v>
      </c>
      <c r="I141" t="s">
        <v>773</v>
      </c>
      <c r="J141" t="s">
        <v>72</v>
      </c>
      <c r="K141" t="s">
        <v>73</v>
      </c>
      <c r="L141" t="s">
        <v>777</v>
      </c>
      <c r="M141">
        <v>30</v>
      </c>
      <c r="N141" t="s">
        <v>55</v>
      </c>
      <c r="O141" t="s">
        <v>771</v>
      </c>
      <c r="P141">
        <v>3019</v>
      </c>
      <c r="Q141" t="s">
        <v>74</v>
      </c>
      <c r="R141" t="s">
        <v>552</v>
      </c>
      <c r="S141" t="s">
        <v>552</v>
      </c>
      <c r="T141">
        <v>4000</v>
      </c>
      <c r="U141" t="s">
        <v>38</v>
      </c>
      <c r="V141" t="s">
        <v>759</v>
      </c>
      <c r="W141">
        <v>4100</v>
      </c>
      <c r="X141" t="s">
        <v>39</v>
      </c>
      <c r="Y141" t="s">
        <v>778</v>
      </c>
      <c r="Z141">
        <v>4150</v>
      </c>
      <c r="AA141" t="s">
        <v>56</v>
      </c>
      <c r="AB141" t="s">
        <v>760</v>
      </c>
      <c r="AC141">
        <v>4157</v>
      </c>
      <c r="AD141" t="s">
        <v>202</v>
      </c>
      <c r="AE141" t="s">
        <v>786</v>
      </c>
      <c r="AF141">
        <v>1</v>
      </c>
      <c r="AG141" t="s">
        <v>40</v>
      </c>
      <c r="AH141" t="s">
        <v>780</v>
      </c>
      <c r="AI141" t="s">
        <v>41</v>
      </c>
      <c r="AJ141" t="s">
        <v>42</v>
      </c>
      <c r="AK141" t="s">
        <v>781</v>
      </c>
      <c r="AL141" t="s">
        <v>75</v>
      </c>
      <c r="AM141" t="s">
        <v>76</v>
      </c>
      <c r="AN141" t="s">
        <v>782</v>
      </c>
      <c r="AO141" t="s">
        <v>43</v>
      </c>
      <c r="AP141" t="s">
        <v>44</v>
      </c>
      <c r="AQ141" t="s">
        <v>757</v>
      </c>
      <c r="AR141" t="s">
        <v>94</v>
      </c>
      <c r="AS141" t="s">
        <v>95</v>
      </c>
      <c r="AT141" t="s">
        <v>586</v>
      </c>
      <c r="AU141">
        <v>1</v>
      </c>
      <c r="AV141" t="s">
        <v>45</v>
      </c>
      <c r="AW141" t="s">
        <v>775</v>
      </c>
      <c r="AX141">
        <v>15</v>
      </c>
      <c r="AY141" t="s">
        <v>46</v>
      </c>
      <c r="AZ141" t="s">
        <v>767</v>
      </c>
      <c r="BA141">
        <v>15000</v>
      </c>
      <c r="BB141" t="s">
        <v>47</v>
      </c>
      <c r="BC141" t="s">
        <v>762</v>
      </c>
      <c r="BD141">
        <v>42920.31</v>
      </c>
    </row>
    <row r="142" spans="1:56" x14ac:dyDescent="0.25">
      <c r="A142">
        <v>2021</v>
      </c>
      <c r="B142" s="1">
        <v>43831</v>
      </c>
      <c r="C142" s="1">
        <v>43830</v>
      </c>
      <c r="D142">
        <v>2</v>
      </c>
      <c r="E142" t="s">
        <v>69</v>
      </c>
      <c r="F142" t="s">
        <v>772</v>
      </c>
      <c r="G142">
        <v>2.2999999999999998</v>
      </c>
      <c r="H142" t="s">
        <v>71</v>
      </c>
      <c r="I142" t="s">
        <v>773</v>
      </c>
      <c r="J142" t="s">
        <v>72</v>
      </c>
      <c r="K142" t="s">
        <v>73</v>
      </c>
      <c r="L142" t="s">
        <v>777</v>
      </c>
      <c r="M142">
        <v>30</v>
      </c>
      <c r="N142" t="s">
        <v>55</v>
      </c>
      <c r="O142" t="s">
        <v>771</v>
      </c>
      <c r="P142">
        <v>3019</v>
      </c>
      <c r="Q142" t="s">
        <v>74</v>
      </c>
      <c r="R142" t="s">
        <v>552</v>
      </c>
      <c r="S142" t="s">
        <v>552</v>
      </c>
      <c r="T142">
        <v>4000</v>
      </c>
      <c r="U142" t="s">
        <v>38</v>
      </c>
      <c r="V142" t="s">
        <v>759</v>
      </c>
      <c r="W142">
        <v>4100</v>
      </c>
      <c r="X142" t="s">
        <v>39</v>
      </c>
      <c r="Y142" t="s">
        <v>778</v>
      </c>
      <c r="Z142">
        <v>4150</v>
      </c>
      <c r="AA142" t="s">
        <v>56</v>
      </c>
      <c r="AB142" t="s">
        <v>760</v>
      </c>
      <c r="AC142">
        <v>4157</v>
      </c>
      <c r="AD142" t="s">
        <v>202</v>
      </c>
      <c r="AE142" t="s">
        <v>786</v>
      </c>
      <c r="AF142">
        <v>1</v>
      </c>
      <c r="AG142" t="s">
        <v>40</v>
      </c>
      <c r="AH142" t="s">
        <v>780</v>
      </c>
      <c r="AI142" t="s">
        <v>41</v>
      </c>
      <c r="AJ142" t="s">
        <v>42</v>
      </c>
      <c r="AK142" t="s">
        <v>781</v>
      </c>
      <c r="AL142" t="s">
        <v>75</v>
      </c>
      <c r="AM142" t="s">
        <v>76</v>
      </c>
      <c r="AN142" t="s">
        <v>782</v>
      </c>
      <c r="AO142" t="s">
        <v>43</v>
      </c>
      <c r="AP142" t="s">
        <v>44</v>
      </c>
      <c r="AQ142" t="s">
        <v>757</v>
      </c>
      <c r="AR142" t="s">
        <v>96</v>
      </c>
      <c r="AS142" t="s">
        <v>97</v>
      </c>
      <c r="AT142" t="s">
        <v>589</v>
      </c>
      <c r="AU142">
        <v>1</v>
      </c>
      <c r="AV142" t="s">
        <v>45</v>
      </c>
      <c r="AW142" t="s">
        <v>775</v>
      </c>
      <c r="AX142">
        <v>15</v>
      </c>
      <c r="AY142" t="s">
        <v>46</v>
      </c>
      <c r="AZ142" t="s">
        <v>767</v>
      </c>
      <c r="BA142">
        <v>15000</v>
      </c>
      <c r="BB142" t="s">
        <v>47</v>
      </c>
      <c r="BC142" t="s">
        <v>762</v>
      </c>
      <c r="BD142">
        <v>50629.440000000002</v>
      </c>
    </row>
    <row r="143" spans="1:56" x14ac:dyDescent="0.25">
      <c r="A143">
        <v>2021</v>
      </c>
      <c r="B143" s="1">
        <v>43831</v>
      </c>
      <c r="C143" s="1">
        <v>43830</v>
      </c>
      <c r="D143">
        <v>2</v>
      </c>
      <c r="E143" t="s">
        <v>69</v>
      </c>
      <c r="F143" t="s">
        <v>772</v>
      </c>
      <c r="G143">
        <v>2.2999999999999998</v>
      </c>
      <c r="H143" t="s">
        <v>71</v>
      </c>
      <c r="I143" t="s">
        <v>773</v>
      </c>
      <c r="J143" t="s">
        <v>72</v>
      </c>
      <c r="K143" t="s">
        <v>73</v>
      </c>
      <c r="L143" t="s">
        <v>777</v>
      </c>
      <c r="M143">
        <v>30</v>
      </c>
      <c r="N143" t="s">
        <v>55</v>
      </c>
      <c r="O143" t="s">
        <v>771</v>
      </c>
      <c r="P143">
        <v>3019</v>
      </c>
      <c r="Q143" t="s">
        <v>74</v>
      </c>
      <c r="R143" t="s">
        <v>552</v>
      </c>
      <c r="S143" t="s">
        <v>552</v>
      </c>
      <c r="T143">
        <v>4000</v>
      </c>
      <c r="U143" t="s">
        <v>38</v>
      </c>
      <c r="V143" t="s">
        <v>759</v>
      </c>
      <c r="W143">
        <v>4100</v>
      </c>
      <c r="X143" t="s">
        <v>39</v>
      </c>
      <c r="Y143" t="s">
        <v>778</v>
      </c>
      <c r="Z143">
        <v>4150</v>
      </c>
      <c r="AA143" t="s">
        <v>56</v>
      </c>
      <c r="AB143" t="s">
        <v>760</v>
      </c>
      <c r="AC143">
        <v>4157</v>
      </c>
      <c r="AD143" t="s">
        <v>202</v>
      </c>
      <c r="AE143" t="s">
        <v>786</v>
      </c>
      <c r="AF143">
        <v>1</v>
      </c>
      <c r="AG143" t="s">
        <v>40</v>
      </c>
      <c r="AH143" t="s">
        <v>780</v>
      </c>
      <c r="AI143" t="s">
        <v>41</v>
      </c>
      <c r="AJ143" t="s">
        <v>42</v>
      </c>
      <c r="AK143" t="s">
        <v>781</v>
      </c>
      <c r="AL143" t="s">
        <v>75</v>
      </c>
      <c r="AM143" t="s">
        <v>76</v>
      </c>
      <c r="AN143" t="s">
        <v>782</v>
      </c>
      <c r="AO143" t="s">
        <v>43</v>
      </c>
      <c r="AP143" t="s">
        <v>44</v>
      </c>
      <c r="AQ143" t="s">
        <v>757</v>
      </c>
      <c r="AR143" t="s">
        <v>98</v>
      </c>
      <c r="AS143" t="s">
        <v>99</v>
      </c>
      <c r="AT143" t="s">
        <v>679</v>
      </c>
      <c r="AU143">
        <v>1</v>
      </c>
      <c r="AV143" t="s">
        <v>45</v>
      </c>
      <c r="AW143" t="s">
        <v>775</v>
      </c>
      <c r="AX143">
        <v>15</v>
      </c>
      <c r="AY143" t="s">
        <v>46</v>
      </c>
      <c r="AZ143" t="s">
        <v>767</v>
      </c>
      <c r="BA143">
        <v>15000</v>
      </c>
      <c r="BB143" t="s">
        <v>47</v>
      </c>
      <c r="BC143" t="s">
        <v>762</v>
      </c>
      <c r="BD143">
        <v>124127.9</v>
      </c>
    </row>
    <row r="144" spans="1:56" x14ac:dyDescent="0.25">
      <c r="A144">
        <v>2021</v>
      </c>
      <c r="B144" s="1">
        <v>43831</v>
      </c>
      <c r="C144" s="1">
        <v>43830</v>
      </c>
      <c r="D144">
        <v>2</v>
      </c>
      <c r="E144" t="s">
        <v>69</v>
      </c>
      <c r="F144" t="s">
        <v>772</v>
      </c>
      <c r="G144">
        <v>2.2999999999999998</v>
      </c>
      <c r="H144" t="s">
        <v>71</v>
      </c>
      <c r="I144" t="s">
        <v>773</v>
      </c>
      <c r="J144" t="s">
        <v>72</v>
      </c>
      <c r="K144" t="s">
        <v>73</v>
      </c>
      <c r="L144" t="s">
        <v>777</v>
      </c>
      <c r="M144">
        <v>30</v>
      </c>
      <c r="N144" t="s">
        <v>55</v>
      </c>
      <c r="O144" t="s">
        <v>771</v>
      </c>
      <c r="P144">
        <v>3019</v>
      </c>
      <c r="Q144" t="s">
        <v>74</v>
      </c>
      <c r="R144" t="s">
        <v>552</v>
      </c>
      <c r="S144" t="s">
        <v>552</v>
      </c>
      <c r="T144">
        <v>4000</v>
      </c>
      <c r="U144" t="s">
        <v>38</v>
      </c>
      <c r="V144" t="s">
        <v>759</v>
      </c>
      <c r="W144">
        <v>4100</v>
      </c>
      <c r="X144" t="s">
        <v>39</v>
      </c>
      <c r="Y144" t="s">
        <v>778</v>
      </c>
      <c r="Z144">
        <v>4150</v>
      </c>
      <c r="AA144" t="s">
        <v>56</v>
      </c>
      <c r="AB144" t="s">
        <v>760</v>
      </c>
      <c r="AC144">
        <v>4157</v>
      </c>
      <c r="AD144" t="s">
        <v>202</v>
      </c>
      <c r="AE144" t="s">
        <v>786</v>
      </c>
      <c r="AF144">
        <v>1</v>
      </c>
      <c r="AG144" t="s">
        <v>40</v>
      </c>
      <c r="AH144" t="s">
        <v>780</v>
      </c>
      <c r="AI144" t="s">
        <v>41</v>
      </c>
      <c r="AJ144" t="s">
        <v>42</v>
      </c>
      <c r="AK144" t="s">
        <v>781</v>
      </c>
      <c r="AL144" t="s">
        <v>75</v>
      </c>
      <c r="AM144" t="s">
        <v>76</v>
      </c>
      <c r="AN144" t="s">
        <v>782</v>
      </c>
      <c r="AO144" t="s">
        <v>43</v>
      </c>
      <c r="AP144" t="s">
        <v>44</v>
      </c>
      <c r="AQ144" t="s">
        <v>757</v>
      </c>
      <c r="AR144" t="s">
        <v>100</v>
      </c>
      <c r="AS144" t="s">
        <v>101</v>
      </c>
      <c r="AT144" t="s">
        <v>681</v>
      </c>
      <c r="AU144">
        <v>1</v>
      </c>
      <c r="AV144" t="s">
        <v>45</v>
      </c>
      <c r="AW144" t="s">
        <v>775</v>
      </c>
      <c r="AX144">
        <v>15</v>
      </c>
      <c r="AY144" t="s">
        <v>46</v>
      </c>
      <c r="AZ144" t="s">
        <v>767</v>
      </c>
      <c r="BA144">
        <v>15000</v>
      </c>
      <c r="BB144" t="s">
        <v>47</v>
      </c>
      <c r="BC144" t="s">
        <v>762</v>
      </c>
      <c r="BD144">
        <v>25851.17</v>
      </c>
    </row>
    <row r="145" spans="1:56" x14ac:dyDescent="0.25">
      <c r="A145">
        <v>2021</v>
      </c>
      <c r="B145" s="1">
        <v>43831</v>
      </c>
      <c r="C145" s="1">
        <v>43830</v>
      </c>
      <c r="D145">
        <v>2</v>
      </c>
      <c r="E145" t="s">
        <v>69</v>
      </c>
      <c r="F145" t="s">
        <v>772</v>
      </c>
      <c r="G145">
        <v>2.2999999999999998</v>
      </c>
      <c r="H145" t="s">
        <v>71</v>
      </c>
      <c r="I145" t="s">
        <v>773</v>
      </c>
      <c r="J145" t="s">
        <v>203</v>
      </c>
      <c r="K145" t="s">
        <v>204</v>
      </c>
      <c r="L145" t="s">
        <v>787</v>
      </c>
      <c r="M145">
        <v>30</v>
      </c>
      <c r="N145" t="s">
        <v>55</v>
      </c>
      <c r="O145" t="s">
        <v>771</v>
      </c>
      <c r="P145">
        <v>3019</v>
      </c>
      <c r="Q145" t="s">
        <v>74</v>
      </c>
      <c r="R145" t="s">
        <v>552</v>
      </c>
      <c r="S145" t="s">
        <v>552</v>
      </c>
      <c r="T145">
        <v>4000</v>
      </c>
      <c r="U145" t="s">
        <v>38</v>
      </c>
      <c r="V145" t="s">
        <v>759</v>
      </c>
      <c r="W145">
        <v>4100</v>
      </c>
      <c r="X145" t="s">
        <v>39</v>
      </c>
      <c r="Y145" t="s">
        <v>778</v>
      </c>
      <c r="Z145">
        <v>4150</v>
      </c>
      <c r="AA145" t="s">
        <v>56</v>
      </c>
      <c r="AB145" t="s">
        <v>760</v>
      </c>
      <c r="AC145">
        <v>4151</v>
      </c>
      <c r="AD145" t="s">
        <v>60</v>
      </c>
      <c r="AE145" t="s">
        <v>779</v>
      </c>
      <c r="AF145">
        <v>1</v>
      </c>
      <c r="AG145" t="s">
        <v>40</v>
      </c>
      <c r="AH145" t="s">
        <v>780</v>
      </c>
      <c r="AI145" t="s">
        <v>41</v>
      </c>
      <c r="AJ145" t="s">
        <v>42</v>
      </c>
      <c r="AK145" t="s">
        <v>781</v>
      </c>
      <c r="AL145" t="s">
        <v>205</v>
      </c>
      <c r="AM145" t="s">
        <v>206</v>
      </c>
      <c r="AN145" t="s">
        <v>788</v>
      </c>
      <c r="AO145" t="s">
        <v>43</v>
      </c>
      <c r="AP145" t="s">
        <v>44</v>
      </c>
      <c r="AQ145" t="s">
        <v>757</v>
      </c>
      <c r="AR145" t="s">
        <v>207</v>
      </c>
      <c r="AS145" t="s">
        <v>208</v>
      </c>
      <c r="AT145" t="s">
        <v>587</v>
      </c>
      <c r="AU145">
        <v>1</v>
      </c>
      <c r="AV145" t="s">
        <v>45</v>
      </c>
      <c r="AW145" t="s">
        <v>775</v>
      </c>
      <c r="AX145">
        <v>11</v>
      </c>
      <c r="AY145" t="s">
        <v>61</v>
      </c>
      <c r="AZ145" t="s">
        <v>768</v>
      </c>
      <c r="BA145">
        <v>11000</v>
      </c>
      <c r="BB145" t="s">
        <v>61</v>
      </c>
      <c r="BC145" t="s">
        <v>763</v>
      </c>
      <c r="BD145">
        <v>4140896</v>
      </c>
    </row>
    <row r="146" spans="1:56" x14ac:dyDescent="0.25">
      <c r="A146">
        <v>2021</v>
      </c>
      <c r="B146" s="1">
        <v>43831</v>
      </c>
      <c r="C146" s="1">
        <v>43830</v>
      </c>
      <c r="D146">
        <v>2</v>
      </c>
      <c r="E146" t="s">
        <v>69</v>
      </c>
      <c r="F146" t="s">
        <v>772</v>
      </c>
      <c r="G146">
        <v>2.2999999999999998</v>
      </c>
      <c r="H146" t="s">
        <v>71</v>
      </c>
      <c r="I146" t="s">
        <v>773</v>
      </c>
      <c r="J146" t="s">
        <v>203</v>
      </c>
      <c r="K146" t="s">
        <v>204</v>
      </c>
      <c r="L146" t="s">
        <v>787</v>
      </c>
      <c r="M146">
        <v>30</v>
      </c>
      <c r="N146" t="s">
        <v>55</v>
      </c>
      <c r="O146" t="s">
        <v>771</v>
      </c>
      <c r="P146">
        <v>3019</v>
      </c>
      <c r="Q146" t="s">
        <v>74</v>
      </c>
      <c r="R146" t="s">
        <v>552</v>
      </c>
      <c r="S146" t="s">
        <v>552</v>
      </c>
      <c r="T146">
        <v>4000</v>
      </c>
      <c r="U146" t="s">
        <v>38</v>
      </c>
      <c r="V146" t="s">
        <v>759</v>
      </c>
      <c r="W146">
        <v>4100</v>
      </c>
      <c r="X146" t="s">
        <v>39</v>
      </c>
      <c r="Y146" t="s">
        <v>778</v>
      </c>
      <c r="Z146">
        <v>4150</v>
      </c>
      <c r="AA146" t="s">
        <v>56</v>
      </c>
      <c r="AB146" t="s">
        <v>760</v>
      </c>
      <c r="AC146">
        <v>4151</v>
      </c>
      <c r="AD146" t="s">
        <v>60</v>
      </c>
      <c r="AE146" t="s">
        <v>779</v>
      </c>
      <c r="AF146">
        <v>1</v>
      </c>
      <c r="AG146" t="s">
        <v>40</v>
      </c>
      <c r="AH146" t="s">
        <v>780</v>
      </c>
      <c r="AI146" t="s">
        <v>41</v>
      </c>
      <c r="AJ146" t="s">
        <v>42</v>
      </c>
      <c r="AK146" t="s">
        <v>781</v>
      </c>
      <c r="AL146" t="s">
        <v>205</v>
      </c>
      <c r="AM146" t="s">
        <v>206</v>
      </c>
      <c r="AN146" t="s">
        <v>788</v>
      </c>
      <c r="AO146" t="s">
        <v>43</v>
      </c>
      <c r="AP146" t="s">
        <v>44</v>
      </c>
      <c r="AQ146" t="s">
        <v>757</v>
      </c>
      <c r="AR146" t="s">
        <v>207</v>
      </c>
      <c r="AS146" t="s">
        <v>208</v>
      </c>
      <c r="AT146" t="s">
        <v>587</v>
      </c>
      <c r="AU146">
        <v>1</v>
      </c>
      <c r="AV146" t="s">
        <v>45</v>
      </c>
      <c r="AW146" t="s">
        <v>775</v>
      </c>
      <c r="AX146">
        <v>15</v>
      </c>
      <c r="AY146" t="s">
        <v>46</v>
      </c>
      <c r="AZ146" t="s">
        <v>767</v>
      </c>
      <c r="BA146">
        <v>15000</v>
      </c>
      <c r="BB146" t="s">
        <v>47</v>
      </c>
      <c r="BC146" t="s">
        <v>762</v>
      </c>
      <c r="BD146">
        <v>2981846</v>
      </c>
    </row>
    <row r="147" spans="1:56" x14ac:dyDescent="0.25">
      <c r="A147">
        <v>2021</v>
      </c>
      <c r="B147" s="1">
        <v>43831</v>
      </c>
      <c r="C147" s="1">
        <v>43830</v>
      </c>
      <c r="D147">
        <v>2</v>
      </c>
      <c r="E147" t="s">
        <v>69</v>
      </c>
      <c r="F147" t="s">
        <v>772</v>
      </c>
      <c r="G147">
        <v>2.2999999999999998</v>
      </c>
      <c r="H147" t="s">
        <v>71</v>
      </c>
      <c r="I147" t="s">
        <v>773</v>
      </c>
      <c r="J147" t="s">
        <v>203</v>
      </c>
      <c r="K147" t="s">
        <v>204</v>
      </c>
      <c r="L147" t="s">
        <v>787</v>
      </c>
      <c r="M147">
        <v>30</v>
      </c>
      <c r="N147" t="s">
        <v>55</v>
      </c>
      <c r="O147" t="s">
        <v>771</v>
      </c>
      <c r="P147">
        <v>3019</v>
      </c>
      <c r="Q147" t="s">
        <v>74</v>
      </c>
      <c r="R147" t="s">
        <v>552</v>
      </c>
      <c r="S147" t="s">
        <v>552</v>
      </c>
      <c r="T147">
        <v>4000</v>
      </c>
      <c r="U147" t="s">
        <v>38</v>
      </c>
      <c r="V147" t="s">
        <v>759</v>
      </c>
      <c r="W147">
        <v>4100</v>
      </c>
      <c r="X147" t="s">
        <v>39</v>
      </c>
      <c r="Y147" t="s">
        <v>778</v>
      </c>
      <c r="Z147">
        <v>4150</v>
      </c>
      <c r="AA147" t="s">
        <v>56</v>
      </c>
      <c r="AB147" t="s">
        <v>760</v>
      </c>
      <c r="AC147">
        <v>4151</v>
      </c>
      <c r="AD147" t="s">
        <v>60</v>
      </c>
      <c r="AE147" t="s">
        <v>779</v>
      </c>
      <c r="AF147">
        <v>1</v>
      </c>
      <c r="AG147" t="s">
        <v>40</v>
      </c>
      <c r="AH147" t="s">
        <v>780</v>
      </c>
      <c r="AI147" t="s">
        <v>41</v>
      </c>
      <c r="AJ147" t="s">
        <v>42</v>
      </c>
      <c r="AK147" t="s">
        <v>781</v>
      </c>
      <c r="AL147" t="s">
        <v>205</v>
      </c>
      <c r="AM147" t="s">
        <v>206</v>
      </c>
      <c r="AN147" t="s">
        <v>788</v>
      </c>
      <c r="AO147" t="s">
        <v>43</v>
      </c>
      <c r="AP147" t="s">
        <v>44</v>
      </c>
      <c r="AQ147" t="s">
        <v>757</v>
      </c>
      <c r="AR147" t="s">
        <v>207</v>
      </c>
      <c r="AS147" t="s">
        <v>208</v>
      </c>
      <c r="AT147" t="s">
        <v>587</v>
      </c>
      <c r="AU147">
        <v>2</v>
      </c>
      <c r="AV147" t="s">
        <v>59</v>
      </c>
      <c r="AW147" t="s">
        <v>774</v>
      </c>
      <c r="AX147">
        <v>25</v>
      </c>
      <c r="AY147" t="s">
        <v>46</v>
      </c>
      <c r="AZ147" t="s">
        <v>769</v>
      </c>
      <c r="BA147">
        <v>25121</v>
      </c>
      <c r="BB147" t="s">
        <v>79</v>
      </c>
      <c r="BC147" t="s">
        <v>766</v>
      </c>
      <c r="BD147">
        <v>8277602</v>
      </c>
    </row>
    <row r="148" spans="1:56" x14ac:dyDescent="0.25">
      <c r="A148">
        <v>2021</v>
      </c>
      <c r="B148" s="1">
        <v>43831</v>
      </c>
      <c r="C148" s="1">
        <v>43830</v>
      </c>
      <c r="D148">
        <v>2</v>
      </c>
      <c r="E148" t="s">
        <v>69</v>
      </c>
      <c r="F148" t="s">
        <v>772</v>
      </c>
      <c r="G148">
        <v>2.2999999999999998</v>
      </c>
      <c r="H148" t="s">
        <v>71</v>
      </c>
      <c r="I148" t="s">
        <v>773</v>
      </c>
      <c r="J148" t="s">
        <v>203</v>
      </c>
      <c r="K148" t="s">
        <v>204</v>
      </c>
      <c r="L148" t="s">
        <v>787</v>
      </c>
      <c r="M148">
        <v>30</v>
      </c>
      <c r="N148" t="s">
        <v>55</v>
      </c>
      <c r="O148" t="s">
        <v>771</v>
      </c>
      <c r="P148">
        <v>3019</v>
      </c>
      <c r="Q148" t="s">
        <v>74</v>
      </c>
      <c r="R148" t="s">
        <v>552</v>
      </c>
      <c r="S148" t="s">
        <v>552</v>
      </c>
      <c r="T148">
        <v>4000</v>
      </c>
      <c r="U148" t="s">
        <v>38</v>
      </c>
      <c r="V148" t="s">
        <v>759</v>
      </c>
      <c r="W148">
        <v>4100</v>
      </c>
      <c r="X148" t="s">
        <v>39</v>
      </c>
      <c r="Y148" t="s">
        <v>778</v>
      </c>
      <c r="Z148">
        <v>4150</v>
      </c>
      <c r="AA148" t="s">
        <v>56</v>
      </c>
      <c r="AB148" t="s">
        <v>760</v>
      </c>
      <c r="AC148">
        <v>4151</v>
      </c>
      <c r="AD148" t="s">
        <v>60</v>
      </c>
      <c r="AE148" t="s">
        <v>779</v>
      </c>
      <c r="AF148">
        <v>1</v>
      </c>
      <c r="AG148" t="s">
        <v>40</v>
      </c>
      <c r="AH148" t="s">
        <v>780</v>
      </c>
      <c r="AI148" t="s">
        <v>41</v>
      </c>
      <c r="AJ148" t="s">
        <v>42</v>
      </c>
      <c r="AK148" t="s">
        <v>781</v>
      </c>
      <c r="AL148" t="s">
        <v>205</v>
      </c>
      <c r="AM148" t="s">
        <v>206</v>
      </c>
      <c r="AN148" t="s">
        <v>788</v>
      </c>
      <c r="AO148" t="s">
        <v>43</v>
      </c>
      <c r="AP148" t="s">
        <v>44</v>
      </c>
      <c r="AQ148" t="s">
        <v>757</v>
      </c>
      <c r="AR148" t="s">
        <v>207</v>
      </c>
      <c r="AS148" t="s">
        <v>208</v>
      </c>
      <c r="AT148" t="s">
        <v>587</v>
      </c>
      <c r="AU148">
        <v>2</v>
      </c>
      <c r="AV148" t="s">
        <v>59</v>
      </c>
      <c r="AW148" t="s">
        <v>774</v>
      </c>
      <c r="AX148">
        <v>25</v>
      </c>
      <c r="AY148" t="s">
        <v>46</v>
      </c>
      <c r="AZ148" t="s">
        <v>769</v>
      </c>
      <c r="BA148">
        <v>25200</v>
      </c>
      <c r="BB148" t="s">
        <v>65</v>
      </c>
      <c r="BC148" t="s">
        <v>765</v>
      </c>
      <c r="BD148">
        <v>3542477</v>
      </c>
    </row>
    <row r="149" spans="1:56" x14ac:dyDescent="0.25">
      <c r="A149">
        <v>2021</v>
      </c>
      <c r="B149" s="1">
        <v>43831</v>
      </c>
      <c r="C149" s="1">
        <v>43830</v>
      </c>
      <c r="D149">
        <v>2</v>
      </c>
      <c r="E149" t="s">
        <v>69</v>
      </c>
      <c r="F149" t="s">
        <v>772</v>
      </c>
      <c r="G149">
        <v>2.2999999999999998</v>
      </c>
      <c r="H149" t="s">
        <v>71</v>
      </c>
      <c r="I149" t="s">
        <v>773</v>
      </c>
      <c r="J149" t="s">
        <v>203</v>
      </c>
      <c r="K149" t="s">
        <v>204</v>
      </c>
      <c r="L149" t="s">
        <v>787</v>
      </c>
      <c r="M149">
        <v>30</v>
      </c>
      <c r="N149" t="s">
        <v>55</v>
      </c>
      <c r="O149" t="s">
        <v>771</v>
      </c>
      <c r="P149">
        <v>3019</v>
      </c>
      <c r="Q149" t="s">
        <v>74</v>
      </c>
      <c r="R149" t="s">
        <v>552</v>
      </c>
      <c r="S149" t="s">
        <v>552</v>
      </c>
      <c r="T149">
        <v>4000</v>
      </c>
      <c r="U149" t="s">
        <v>38</v>
      </c>
      <c r="V149" t="s">
        <v>759</v>
      </c>
      <c r="W149">
        <v>4100</v>
      </c>
      <c r="X149" t="s">
        <v>39</v>
      </c>
      <c r="Y149" t="s">
        <v>778</v>
      </c>
      <c r="Z149">
        <v>4150</v>
      </c>
      <c r="AA149" t="s">
        <v>56</v>
      </c>
      <c r="AB149" t="s">
        <v>760</v>
      </c>
      <c r="AC149">
        <v>4151</v>
      </c>
      <c r="AD149" t="s">
        <v>60</v>
      </c>
      <c r="AE149" t="s">
        <v>779</v>
      </c>
      <c r="AF149">
        <v>1</v>
      </c>
      <c r="AG149" t="s">
        <v>40</v>
      </c>
      <c r="AH149" t="s">
        <v>780</v>
      </c>
      <c r="AI149" t="s">
        <v>41</v>
      </c>
      <c r="AJ149" t="s">
        <v>42</v>
      </c>
      <c r="AK149" t="s">
        <v>781</v>
      </c>
      <c r="AL149" t="s">
        <v>205</v>
      </c>
      <c r="AM149" t="s">
        <v>206</v>
      </c>
      <c r="AN149" t="s">
        <v>788</v>
      </c>
      <c r="AO149" t="s">
        <v>43</v>
      </c>
      <c r="AP149" t="s">
        <v>44</v>
      </c>
      <c r="AQ149" t="s">
        <v>757</v>
      </c>
      <c r="AR149" t="s">
        <v>209</v>
      </c>
      <c r="AS149" t="s">
        <v>210</v>
      </c>
      <c r="AT149" t="s">
        <v>588</v>
      </c>
      <c r="AU149">
        <v>1</v>
      </c>
      <c r="AV149" t="s">
        <v>45</v>
      </c>
      <c r="AW149" t="s">
        <v>775</v>
      </c>
      <c r="AX149">
        <v>11</v>
      </c>
      <c r="AY149" t="s">
        <v>61</v>
      </c>
      <c r="AZ149" t="s">
        <v>768</v>
      </c>
      <c r="BA149">
        <v>11000</v>
      </c>
      <c r="BB149" t="s">
        <v>61</v>
      </c>
      <c r="BC149" t="s">
        <v>763</v>
      </c>
      <c r="BD149">
        <v>57795322</v>
      </c>
    </row>
    <row r="150" spans="1:56" x14ac:dyDescent="0.25">
      <c r="A150">
        <v>2021</v>
      </c>
      <c r="B150" s="1">
        <v>43831</v>
      </c>
      <c r="C150" s="1">
        <v>43830</v>
      </c>
      <c r="D150">
        <v>2</v>
      </c>
      <c r="E150" t="s">
        <v>69</v>
      </c>
      <c r="F150" t="s">
        <v>772</v>
      </c>
      <c r="G150">
        <v>2.2999999999999998</v>
      </c>
      <c r="H150" t="s">
        <v>71</v>
      </c>
      <c r="I150" t="s">
        <v>773</v>
      </c>
      <c r="J150" t="s">
        <v>203</v>
      </c>
      <c r="K150" t="s">
        <v>204</v>
      </c>
      <c r="L150" t="s">
        <v>787</v>
      </c>
      <c r="M150">
        <v>30</v>
      </c>
      <c r="N150" t="s">
        <v>55</v>
      </c>
      <c r="O150" t="s">
        <v>771</v>
      </c>
      <c r="P150">
        <v>3019</v>
      </c>
      <c r="Q150" t="s">
        <v>74</v>
      </c>
      <c r="R150" t="s">
        <v>552</v>
      </c>
      <c r="S150" t="s">
        <v>552</v>
      </c>
      <c r="T150">
        <v>4000</v>
      </c>
      <c r="U150" t="s">
        <v>38</v>
      </c>
      <c r="V150" t="s">
        <v>759</v>
      </c>
      <c r="W150">
        <v>4100</v>
      </c>
      <c r="X150" t="s">
        <v>39</v>
      </c>
      <c r="Y150" t="s">
        <v>778</v>
      </c>
      <c r="Z150">
        <v>4150</v>
      </c>
      <c r="AA150" t="s">
        <v>56</v>
      </c>
      <c r="AB150" t="s">
        <v>760</v>
      </c>
      <c r="AC150">
        <v>4151</v>
      </c>
      <c r="AD150" t="s">
        <v>60</v>
      </c>
      <c r="AE150" t="s">
        <v>779</v>
      </c>
      <c r="AF150">
        <v>1</v>
      </c>
      <c r="AG150" t="s">
        <v>40</v>
      </c>
      <c r="AH150" t="s">
        <v>780</v>
      </c>
      <c r="AI150" t="s">
        <v>41</v>
      </c>
      <c r="AJ150" t="s">
        <v>42</v>
      </c>
      <c r="AK150" t="s">
        <v>781</v>
      </c>
      <c r="AL150" t="s">
        <v>205</v>
      </c>
      <c r="AM150" t="s">
        <v>206</v>
      </c>
      <c r="AN150" t="s">
        <v>788</v>
      </c>
      <c r="AO150" t="s">
        <v>43</v>
      </c>
      <c r="AP150" t="s">
        <v>44</v>
      </c>
      <c r="AQ150" t="s">
        <v>757</v>
      </c>
      <c r="AR150" t="s">
        <v>209</v>
      </c>
      <c r="AS150" t="s">
        <v>210</v>
      </c>
      <c r="AT150" t="s">
        <v>588</v>
      </c>
      <c r="AU150">
        <v>1</v>
      </c>
      <c r="AV150" t="s">
        <v>45</v>
      </c>
      <c r="AW150" t="s">
        <v>775</v>
      </c>
      <c r="AX150">
        <v>15</v>
      </c>
      <c r="AY150" t="s">
        <v>46</v>
      </c>
      <c r="AZ150" t="s">
        <v>767</v>
      </c>
      <c r="BA150">
        <v>15000</v>
      </c>
      <c r="BB150" t="s">
        <v>47</v>
      </c>
      <c r="BC150" t="s">
        <v>762</v>
      </c>
      <c r="BD150">
        <v>30860222</v>
      </c>
    </row>
    <row r="151" spans="1:56" x14ac:dyDescent="0.25">
      <c r="A151">
        <v>2021</v>
      </c>
      <c r="B151" s="1">
        <v>43831</v>
      </c>
      <c r="C151" s="1">
        <v>43830</v>
      </c>
      <c r="D151">
        <v>2</v>
      </c>
      <c r="E151" t="s">
        <v>69</v>
      </c>
      <c r="F151" t="s">
        <v>772</v>
      </c>
      <c r="G151">
        <v>2.2999999999999998</v>
      </c>
      <c r="H151" t="s">
        <v>71</v>
      </c>
      <c r="I151" t="s">
        <v>773</v>
      </c>
      <c r="J151" t="s">
        <v>203</v>
      </c>
      <c r="K151" t="s">
        <v>204</v>
      </c>
      <c r="L151" t="s">
        <v>787</v>
      </c>
      <c r="M151">
        <v>30</v>
      </c>
      <c r="N151" t="s">
        <v>55</v>
      </c>
      <c r="O151" t="s">
        <v>771</v>
      </c>
      <c r="P151">
        <v>3019</v>
      </c>
      <c r="Q151" t="s">
        <v>74</v>
      </c>
      <c r="R151" t="s">
        <v>552</v>
      </c>
      <c r="S151" t="s">
        <v>552</v>
      </c>
      <c r="T151">
        <v>4000</v>
      </c>
      <c r="U151" t="s">
        <v>38</v>
      </c>
      <c r="V151" t="s">
        <v>759</v>
      </c>
      <c r="W151">
        <v>4100</v>
      </c>
      <c r="X151" t="s">
        <v>39</v>
      </c>
      <c r="Y151" t="s">
        <v>778</v>
      </c>
      <c r="Z151">
        <v>4150</v>
      </c>
      <c r="AA151" t="s">
        <v>56</v>
      </c>
      <c r="AB151" t="s">
        <v>760</v>
      </c>
      <c r="AC151">
        <v>4151</v>
      </c>
      <c r="AD151" t="s">
        <v>60</v>
      </c>
      <c r="AE151" t="s">
        <v>779</v>
      </c>
      <c r="AF151">
        <v>1</v>
      </c>
      <c r="AG151" t="s">
        <v>40</v>
      </c>
      <c r="AH151" t="s">
        <v>780</v>
      </c>
      <c r="AI151" t="s">
        <v>41</v>
      </c>
      <c r="AJ151" t="s">
        <v>42</v>
      </c>
      <c r="AK151" t="s">
        <v>781</v>
      </c>
      <c r="AL151" t="s">
        <v>205</v>
      </c>
      <c r="AM151" t="s">
        <v>206</v>
      </c>
      <c r="AN151" t="s">
        <v>788</v>
      </c>
      <c r="AO151" t="s">
        <v>43</v>
      </c>
      <c r="AP151" t="s">
        <v>44</v>
      </c>
      <c r="AQ151" t="s">
        <v>757</v>
      </c>
      <c r="AR151" t="s">
        <v>209</v>
      </c>
      <c r="AS151" t="s">
        <v>210</v>
      </c>
      <c r="AT151" t="s">
        <v>588</v>
      </c>
      <c r="AU151">
        <v>2</v>
      </c>
      <c r="AV151" t="s">
        <v>59</v>
      </c>
      <c r="AW151" t="s">
        <v>774</v>
      </c>
      <c r="AX151">
        <v>25</v>
      </c>
      <c r="AY151" t="s">
        <v>46</v>
      </c>
      <c r="AZ151" t="s">
        <v>769</v>
      </c>
      <c r="BA151">
        <v>25121</v>
      </c>
      <c r="BB151" t="s">
        <v>79</v>
      </c>
      <c r="BC151" t="s">
        <v>766</v>
      </c>
      <c r="BD151">
        <v>34893046</v>
      </c>
    </row>
    <row r="152" spans="1:56" x14ac:dyDescent="0.25">
      <c r="A152">
        <v>2021</v>
      </c>
      <c r="B152" s="1">
        <v>43831</v>
      </c>
      <c r="C152" s="1">
        <v>43830</v>
      </c>
      <c r="D152">
        <v>2</v>
      </c>
      <c r="E152" t="s">
        <v>69</v>
      </c>
      <c r="F152" t="s">
        <v>772</v>
      </c>
      <c r="G152">
        <v>2.2999999999999998</v>
      </c>
      <c r="H152" t="s">
        <v>71</v>
      </c>
      <c r="I152" t="s">
        <v>773</v>
      </c>
      <c r="J152" t="s">
        <v>203</v>
      </c>
      <c r="K152" t="s">
        <v>204</v>
      </c>
      <c r="L152" t="s">
        <v>787</v>
      </c>
      <c r="M152">
        <v>30</v>
      </c>
      <c r="N152" t="s">
        <v>55</v>
      </c>
      <c r="O152" t="s">
        <v>771</v>
      </c>
      <c r="P152">
        <v>3019</v>
      </c>
      <c r="Q152" t="s">
        <v>74</v>
      </c>
      <c r="R152" t="s">
        <v>552</v>
      </c>
      <c r="S152" t="s">
        <v>552</v>
      </c>
      <c r="T152">
        <v>4000</v>
      </c>
      <c r="U152" t="s">
        <v>38</v>
      </c>
      <c r="V152" t="s">
        <v>759</v>
      </c>
      <c r="W152">
        <v>4100</v>
      </c>
      <c r="X152" t="s">
        <v>39</v>
      </c>
      <c r="Y152" t="s">
        <v>778</v>
      </c>
      <c r="Z152">
        <v>4150</v>
      </c>
      <c r="AA152" t="s">
        <v>56</v>
      </c>
      <c r="AB152" t="s">
        <v>760</v>
      </c>
      <c r="AC152">
        <v>4151</v>
      </c>
      <c r="AD152" t="s">
        <v>60</v>
      </c>
      <c r="AE152" t="s">
        <v>779</v>
      </c>
      <c r="AF152">
        <v>1</v>
      </c>
      <c r="AG152" t="s">
        <v>40</v>
      </c>
      <c r="AH152" t="s">
        <v>780</v>
      </c>
      <c r="AI152" t="s">
        <v>41</v>
      </c>
      <c r="AJ152" t="s">
        <v>42</v>
      </c>
      <c r="AK152" t="s">
        <v>781</v>
      </c>
      <c r="AL152" t="s">
        <v>205</v>
      </c>
      <c r="AM152" t="s">
        <v>206</v>
      </c>
      <c r="AN152" t="s">
        <v>788</v>
      </c>
      <c r="AO152" t="s">
        <v>43</v>
      </c>
      <c r="AP152" t="s">
        <v>44</v>
      </c>
      <c r="AQ152" t="s">
        <v>757</v>
      </c>
      <c r="AR152" t="s">
        <v>209</v>
      </c>
      <c r="AS152" t="s">
        <v>210</v>
      </c>
      <c r="AT152" t="s">
        <v>588</v>
      </c>
      <c r="AU152">
        <v>2</v>
      </c>
      <c r="AV152" t="s">
        <v>59</v>
      </c>
      <c r="AW152" t="s">
        <v>774</v>
      </c>
      <c r="AX152">
        <v>25</v>
      </c>
      <c r="AY152" t="s">
        <v>46</v>
      </c>
      <c r="AZ152" t="s">
        <v>769</v>
      </c>
      <c r="BA152">
        <v>25200</v>
      </c>
      <c r="BB152" t="s">
        <v>65</v>
      </c>
      <c r="BC152" t="s">
        <v>765</v>
      </c>
      <c r="BD152">
        <v>4345972</v>
      </c>
    </row>
    <row r="153" spans="1:56" x14ac:dyDescent="0.25">
      <c r="A153">
        <v>2021</v>
      </c>
      <c r="B153" s="1">
        <v>43831</v>
      </c>
      <c r="C153" s="1">
        <v>43830</v>
      </c>
      <c r="D153">
        <v>2</v>
      </c>
      <c r="E153" t="s">
        <v>69</v>
      </c>
      <c r="F153" t="s">
        <v>772</v>
      </c>
      <c r="G153">
        <v>2.2999999999999998</v>
      </c>
      <c r="H153" t="s">
        <v>71</v>
      </c>
      <c r="I153" t="s">
        <v>773</v>
      </c>
      <c r="J153" t="s">
        <v>203</v>
      </c>
      <c r="K153" t="s">
        <v>204</v>
      </c>
      <c r="L153" t="s">
        <v>787</v>
      </c>
      <c r="M153">
        <v>30</v>
      </c>
      <c r="N153" t="s">
        <v>55</v>
      </c>
      <c r="O153" t="s">
        <v>771</v>
      </c>
      <c r="P153">
        <v>3019</v>
      </c>
      <c r="Q153" t="s">
        <v>74</v>
      </c>
      <c r="R153" t="s">
        <v>552</v>
      </c>
      <c r="S153" t="s">
        <v>552</v>
      </c>
      <c r="T153">
        <v>4000</v>
      </c>
      <c r="U153" t="s">
        <v>38</v>
      </c>
      <c r="V153" t="s">
        <v>759</v>
      </c>
      <c r="W153">
        <v>4100</v>
      </c>
      <c r="X153" t="s">
        <v>39</v>
      </c>
      <c r="Y153" t="s">
        <v>778</v>
      </c>
      <c r="Z153">
        <v>4150</v>
      </c>
      <c r="AA153" t="s">
        <v>56</v>
      </c>
      <c r="AB153" t="s">
        <v>760</v>
      </c>
      <c r="AC153">
        <v>4151</v>
      </c>
      <c r="AD153" t="s">
        <v>60</v>
      </c>
      <c r="AE153" t="s">
        <v>779</v>
      </c>
      <c r="AF153">
        <v>1</v>
      </c>
      <c r="AG153" t="s">
        <v>40</v>
      </c>
      <c r="AH153" t="s">
        <v>780</v>
      </c>
      <c r="AI153" t="s">
        <v>41</v>
      </c>
      <c r="AJ153" t="s">
        <v>42</v>
      </c>
      <c r="AK153" t="s">
        <v>781</v>
      </c>
      <c r="AL153" t="s">
        <v>205</v>
      </c>
      <c r="AM153" t="s">
        <v>206</v>
      </c>
      <c r="AN153" t="s">
        <v>788</v>
      </c>
      <c r="AO153" t="s">
        <v>43</v>
      </c>
      <c r="AP153" t="s">
        <v>44</v>
      </c>
      <c r="AQ153" t="s">
        <v>757</v>
      </c>
      <c r="AR153" t="s">
        <v>211</v>
      </c>
      <c r="AS153" t="s">
        <v>212</v>
      </c>
      <c r="AT153" t="s">
        <v>634</v>
      </c>
      <c r="AU153">
        <v>1</v>
      </c>
      <c r="AV153" t="s">
        <v>45</v>
      </c>
      <c r="AW153" t="s">
        <v>775</v>
      </c>
      <c r="AX153">
        <v>11</v>
      </c>
      <c r="AY153" t="s">
        <v>61</v>
      </c>
      <c r="AZ153" t="s">
        <v>768</v>
      </c>
      <c r="BA153">
        <v>11000</v>
      </c>
      <c r="BB153" t="s">
        <v>61</v>
      </c>
      <c r="BC153" t="s">
        <v>763</v>
      </c>
      <c r="BD153">
        <v>19782601</v>
      </c>
    </row>
    <row r="154" spans="1:56" x14ac:dyDescent="0.25">
      <c r="A154">
        <v>2021</v>
      </c>
      <c r="B154" s="1">
        <v>43831</v>
      </c>
      <c r="C154" s="1">
        <v>43830</v>
      </c>
      <c r="D154">
        <v>2</v>
      </c>
      <c r="E154" t="s">
        <v>69</v>
      </c>
      <c r="F154" t="s">
        <v>772</v>
      </c>
      <c r="G154">
        <v>2.2999999999999998</v>
      </c>
      <c r="H154" t="s">
        <v>71</v>
      </c>
      <c r="I154" t="s">
        <v>773</v>
      </c>
      <c r="J154" t="s">
        <v>203</v>
      </c>
      <c r="K154" t="s">
        <v>204</v>
      </c>
      <c r="L154" t="s">
        <v>787</v>
      </c>
      <c r="M154">
        <v>30</v>
      </c>
      <c r="N154" t="s">
        <v>55</v>
      </c>
      <c r="O154" t="s">
        <v>771</v>
      </c>
      <c r="P154">
        <v>3019</v>
      </c>
      <c r="Q154" t="s">
        <v>74</v>
      </c>
      <c r="R154" t="s">
        <v>552</v>
      </c>
      <c r="S154" t="s">
        <v>552</v>
      </c>
      <c r="T154">
        <v>4000</v>
      </c>
      <c r="U154" t="s">
        <v>38</v>
      </c>
      <c r="V154" t="s">
        <v>759</v>
      </c>
      <c r="W154">
        <v>4100</v>
      </c>
      <c r="X154" t="s">
        <v>39</v>
      </c>
      <c r="Y154" t="s">
        <v>778</v>
      </c>
      <c r="Z154">
        <v>4150</v>
      </c>
      <c r="AA154" t="s">
        <v>56</v>
      </c>
      <c r="AB154" t="s">
        <v>760</v>
      </c>
      <c r="AC154">
        <v>4151</v>
      </c>
      <c r="AD154" t="s">
        <v>60</v>
      </c>
      <c r="AE154" t="s">
        <v>779</v>
      </c>
      <c r="AF154">
        <v>1</v>
      </c>
      <c r="AG154" t="s">
        <v>40</v>
      </c>
      <c r="AH154" t="s">
        <v>780</v>
      </c>
      <c r="AI154" t="s">
        <v>41</v>
      </c>
      <c r="AJ154" t="s">
        <v>42</v>
      </c>
      <c r="AK154" t="s">
        <v>781</v>
      </c>
      <c r="AL154" t="s">
        <v>205</v>
      </c>
      <c r="AM154" t="s">
        <v>206</v>
      </c>
      <c r="AN154" t="s">
        <v>788</v>
      </c>
      <c r="AO154" t="s">
        <v>43</v>
      </c>
      <c r="AP154" t="s">
        <v>44</v>
      </c>
      <c r="AQ154" t="s">
        <v>757</v>
      </c>
      <c r="AR154" t="s">
        <v>211</v>
      </c>
      <c r="AS154" t="s">
        <v>212</v>
      </c>
      <c r="AT154" t="s">
        <v>634</v>
      </c>
      <c r="AU154">
        <v>1</v>
      </c>
      <c r="AV154" t="s">
        <v>45</v>
      </c>
      <c r="AW154" t="s">
        <v>775</v>
      </c>
      <c r="AX154">
        <v>15</v>
      </c>
      <c r="AY154" t="s">
        <v>46</v>
      </c>
      <c r="AZ154" t="s">
        <v>767</v>
      </c>
      <c r="BA154">
        <v>15000</v>
      </c>
      <c r="BB154" t="s">
        <v>47</v>
      </c>
      <c r="BC154" t="s">
        <v>762</v>
      </c>
      <c r="BD154">
        <v>28719515</v>
      </c>
    </row>
    <row r="155" spans="1:56" x14ac:dyDescent="0.25">
      <c r="A155">
        <v>2021</v>
      </c>
      <c r="B155" s="1">
        <v>43831</v>
      </c>
      <c r="C155" s="1">
        <v>43830</v>
      </c>
      <c r="D155">
        <v>2</v>
      </c>
      <c r="E155" t="s">
        <v>69</v>
      </c>
      <c r="F155" t="s">
        <v>772</v>
      </c>
      <c r="G155">
        <v>2.2999999999999998</v>
      </c>
      <c r="H155" t="s">
        <v>71</v>
      </c>
      <c r="I155" t="s">
        <v>773</v>
      </c>
      <c r="J155" t="s">
        <v>203</v>
      </c>
      <c r="K155" t="s">
        <v>204</v>
      </c>
      <c r="L155" t="s">
        <v>787</v>
      </c>
      <c r="M155">
        <v>30</v>
      </c>
      <c r="N155" t="s">
        <v>55</v>
      </c>
      <c r="O155" t="s">
        <v>771</v>
      </c>
      <c r="P155">
        <v>3019</v>
      </c>
      <c r="Q155" t="s">
        <v>74</v>
      </c>
      <c r="R155" t="s">
        <v>552</v>
      </c>
      <c r="S155" t="s">
        <v>552</v>
      </c>
      <c r="T155">
        <v>4000</v>
      </c>
      <c r="U155" t="s">
        <v>38</v>
      </c>
      <c r="V155" t="s">
        <v>759</v>
      </c>
      <c r="W155">
        <v>4100</v>
      </c>
      <c r="X155" t="s">
        <v>39</v>
      </c>
      <c r="Y155" t="s">
        <v>778</v>
      </c>
      <c r="Z155">
        <v>4150</v>
      </c>
      <c r="AA155" t="s">
        <v>56</v>
      </c>
      <c r="AB155" t="s">
        <v>760</v>
      </c>
      <c r="AC155">
        <v>4151</v>
      </c>
      <c r="AD155" t="s">
        <v>60</v>
      </c>
      <c r="AE155" t="s">
        <v>779</v>
      </c>
      <c r="AF155">
        <v>1</v>
      </c>
      <c r="AG155" t="s">
        <v>40</v>
      </c>
      <c r="AH155" t="s">
        <v>780</v>
      </c>
      <c r="AI155" t="s">
        <v>41</v>
      </c>
      <c r="AJ155" t="s">
        <v>42</v>
      </c>
      <c r="AK155" t="s">
        <v>781</v>
      </c>
      <c r="AL155" t="s">
        <v>205</v>
      </c>
      <c r="AM155" t="s">
        <v>206</v>
      </c>
      <c r="AN155" t="s">
        <v>788</v>
      </c>
      <c r="AO155" t="s">
        <v>43</v>
      </c>
      <c r="AP155" t="s">
        <v>44</v>
      </c>
      <c r="AQ155" t="s">
        <v>757</v>
      </c>
      <c r="AR155" t="s">
        <v>211</v>
      </c>
      <c r="AS155" t="s">
        <v>212</v>
      </c>
      <c r="AT155" t="s">
        <v>634</v>
      </c>
      <c r="AU155">
        <v>2</v>
      </c>
      <c r="AV155" t="s">
        <v>59</v>
      </c>
      <c r="AW155" t="s">
        <v>774</v>
      </c>
      <c r="AX155">
        <v>25</v>
      </c>
      <c r="AY155" t="s">
        <v>46</v>
      </c>
      <c r="AZ155" t="s">
        <v>769</v>
      </c>
      <c r="BA155">
        <v>25121</v>
      </c>
      <c r="BB155" t="s">
        <v>79</v>
      </c>
      <c r="BC155" t="s">
        <v>766</v>
      </c>
      <c r="BD155">
        <v>61848615</v>
      </c>
    </row>
    <row r="156" spans="1:56" x14ac:dyDescent="0.25">
      <c r="A156">
        <v>2021</v>
      </c>
      <c r="B156" s="1">
        <v>43831</v>
      </c>
      <c r="C156" s="1">
        <v>43830</v>
      </c>
      <c r="D156">
        <v>2</v>
      </c>
      <c r="E156" t="s">
        <v>69</v>
      </c>
      <c r="F156" t="s">
        <v>772</v>
      </c>
      <c r="G156">
        <v>2.2999999999999998</v>
      </c>
      <c r="H156" t="s">
        <v>71</v>
      </c>
      <c r="I156" t="s">
        <v>773</v>
      </c>
      <c r="J156" t="s">
        <v>203</v>
      </c>
      <c r="K156" t="s">
        <v>204</v>
      </c>
      <c r="L156" t="s">
        <v>787</v>
      </c>
      <c r="M156">
        <v>30</v>
      </c>
      <c r="N156" t="s">
        <v>55</v>
      </c>
      <c r="O156" t="s">
        <v>771</v>
      </c>
      <c r="P156">
        <v>3019</v>
      </c>
      <c r="Q156" t="s">
        <v>74</v>
      </c>
      <c r="R156" t="s">
        <v>552</v>
      </c>
      <c r="S156" t="s">
        <v>552</v>
      </c>
      <c r="T156">
        <v>4000</v>
      </c>
      <c r="U156" t="s">
        <v>38</v>
      </c>
      <c r="V156" t="s">
        <v>759</v>
      </c>
      <c r="W156">
        <v>4100</v>
      </c>
      <c r="X156" t="s">
        <v>39</v>
      </c>
      <c r="Y156" t="s">
        <v>778</v>
      </c>
      <c r="Z156">
        <v>4150</v>
      </c>
      <c r="AA156" t="s">
        <v>56</v>
      </c>
      <c r="AB156" t="s">
        <v>760</v>
      </c>
      <c r="AC156">
        <v>4151</v>
      </c>
      <c r="AD156" t="s">
        <v>60</v>
      </c>
      <c r="AE156" t="s">
        <v>779</v>
      </c>
      <c r="AF156">
        <v>1</v>
      </c>
      <c r="AG156" t="s">
        <v>40</v>
      </c>
      <c r="AH156" t="s">
        <v>780</v>
      </c>
      <c r="AI156" t="s">
        <v>41</v>
      </c>
      <c r="AJ156" t="s">
        <v>42</v>
      </c>
      <c r="AK156" t="s">
        <v>781</v>
      </c>
      <c r="AL156" t="s">
        <v>205</v>
      </c>
      <c r="AM156" t="s">
        <v>206</v>
      </c>
      <c r="AN156" t="s">
        <v>788</v>
      </c>
      <c r="AO156" t="s">
        <v>43</v>
      </c>
      <c r="AP156" t="s">
        <v>44</v>
      </c>
      <c r="AQ156" t="s">
        <v>757</v>
      </c>
      <c r="AR156" t="s">
        <v>211</v>
      </c>
      <c r="AS156" t="s">
        <v>212</v>
      </c>
      <c r="AT156" t="s">
        <v>634</v>
      </c>
      <c r="AU156">
        <v>2</v>
      </c>
      <c r="AV156" t="s">
        <v>59</v>
      </c>
      <c r="AW156" t="s">
        <v>774</v>
      </c>
      <c r="AX156">
        <v>25</v>
      </c>
      <c r="AY156" t="s">
        <v>46</v>
      </c>
      <c r="AZ156" t="s">
        <v>769</v>
      </c>
      <c r="BA156">
        <v>25200</v>
      </c>
      <c r="BB156" t="s">
        <v>65</v>
      </c>
      <c r="BC156" t="s">
        <v>765</v>
      </c>
      <c r="BD156">
        <v>40314929</v>
      </c>
    </row>
    <row r="157" spans="1:56" x14ac:dyDescent="0.25">
      <c r="A157">
        <v>2021</v>
      </c>
      <c r="B157" s="1">
        <v>43831</v>
      </c>
      <c r="C157" s="1">
        <v>43830</v>
      </c>
      <c r="D157">
        <v>2</v>
      </c>
      <c r="E157" t="s">
        <v>69</v>
      </c>
      <c r="F157" t="s">
        <v>772</v>
      </c>
      <c r="G157">
        <v>2.2999999999999998</v>
      </c>
      <c r="H157" t="s">
        <v>71</v>
      </c>
      <c r="I157" t="s">
        <v>773</v>
      </c>
      <c r="J157" t="s">
        <v>203</v>
      </c>
      <c r="K157" t="s">
        <v>204</v>
      </c>
      <c r="L157" t="s">
        <v>787</v>
      </c>
      <c r="M157">
        <v>30</v>
      </c>
      <c r="N157" t="s">
        <v>55</v>
      </c>
      <c r="O157" t="s">
        <v>771</v>
      </c>
      <c r="P157">
        <v>3019</v>
      </c>
      <c r="Q157" t="s">
        <v>74</v>
      </c>
      <c r="R157" t="s">
        <v>552</v>
      </c>
      <c r="S157" t="s">
        <v>552</v>
      </c>
      <c r="T157">
        <v>4000</v>
      </c>
      <c r="U157" t="s">
        <v>38</v>
      </c>
      <c r="V157" t="s">
        <v>759</v>
      </c>
      <c r="W157">
        <v>4100</v>
      </c>
      <c r="X157" t="s">
        <v>39</v>
      </c>
      <c r="Y157" t="s">
        <v>778</v>
      </c>
      <c r="Z157">
        <v>4150</v>
      </c>
      <c r="AA157" t="s">
        <v>56</v>
      </c>
      <c r="AB157" t="s">
        <v>760</v>
      </c>
      <c r="AC157">
        <v>4151</v>
      </c>
      <c r="AD157" t="s">
        <v>60</v>
      </c>
      <c r="AE157" t="s">
        <v>779</v>
      </c>
      <c r="AF157">
        <v>1</v>
      </c>
      <c r="AG157" t="s">
        <v>40</v>
      </c>
      <c r="AH157" t="s">
        <v>780</v>
      </c>
      <c r="AI157" t="s">
        <v>41</v>
      </c>
      <c r="AJ157" t="s">
        <v>42</v>
      </c>
      <c r="AK157" t="s">
        <v>781</v>
      </c>
      <c r="AL157" t="s">
        <v>205</v>
      </c>
      <c r="AM157" t="s">
        <v>206</v>
      </c>
      <c r="AN157" t="s">
        <v>788</v>
      </c>
      <c r="AO157" t="s">
        <v>43</v>
      </c>
      <c r="AP157" t="s">
        <v>44</v>
      </c>
      <c r="AQ157" t="s">
        <v>757</v>
      </c>
      <c r="AR157" t="s">
        <v>213</v>
      </c>
      <c r="AS157" t="s">
        <v>214</v>
      </c>
      <c r="AT157" t="s">
        <v>635</v>
      </c>
      <c r="AU157">
        <v>1</v>
      </c>
      <c r="AV157" t="s">
        <v>45</v>
      </c>
      <c r="AW157" t="s">
        <v>775</v>
      </c>
      <c r="AX157">
        <v>11</v>
      </c>
      <c r="AY157" t="s">
        <v>61</v>
      </c>
      <c r="AZ157" t="s">
        <v>768</v>
      </c>
      <c r="BA157">
        <v>11000</v>
      </c>
      <c r="BB157" t="s">
        <v>61</v>
      </c>
      <c r="BC157" t="s">
        <v>763</v>
      </c>
      <c r="BD157">
        <v>37356478</v>
      </c>
    </row>
    <row r="158" spans="1:56" x14ac:dyDescent="0.25">
      <c r="A158">
        <v>2021</v>
      </c>
      <c r="B158" s="1">
        <v>43831</v>
      </c>
      <c r="C158" s="1">
        <v>43830</v>
      </c>
      <c r="D158">
        <v>2</v>
      </c>
      <c r="E158" t="s">
        <v>69</v>
      </c>
      <c r="F158" t="s">
        <v>772</v>
      </c>
      <c r="G158">
        <v>2.2999999999999998</v>
      </c>
      <c r="H158" t="s">
        <v>71</v>
      </c>
      <c r="I158" t="s">
        <v>773</v>
      </c>
      <c r="J158" t="s">
        <v>203</v>
      </c>
      <c r="K158" t="s">
        <v>204</v>
      </c>
      <c r="L158" t="s">
        <v>787</v>
      </c>
      <c r="M158">
        <v>30</v>
      </c>
      <c r="N158" t="s">
        <v>55</v>
      </c>
      <c r="O158" t="s">
        <v>771</v>
      </c>
      <c r="P158">
        <v>3019</v>
      </c>
      <c r="Q158" t="s">
        <v>74</v>
      </c>
      <c r="R158" t="s">
        <v>552</v>
      </c>
      <c r="S158" t="s">
        <v>552</v>
      </c>
      <c r="T158">
        <v>4000</v>
      </c>
      <c r="U158" t="s">
        <v>38</v>
      </c>
      <c r="V158" t="s">
        <v>759</v>
      </c>
      <c r="W158">
        <v>4100</v>
      </c>
      <c r="X158" t="s">
        <v>39</v>
      </c>
      <c r="Y158" t="s">
        <v>778</v>
      </c>
      <c r="Z158">
        <v>4150</v>
      </c>
      <c r="AA158" t="s">
        <v>56</v>
      </c>
      <c r="AB158" t="s">
        <v>760</v>
      </c>
      <c r="AC158">
        <v>4151</v>
      </c>
      <c r="AD158" t="s">
        <v>60</v>
      </c>
      <c r="AE158" t="s">
        <v>779</v>
      </c>
      <c r="AF158">
        <v>1</v>
      </c>
      <c r="AG158" t="s">
        <v>40</v>
      </c>
      <c r="AH158" t="s">
        <v>780</v>
      </c>
      <c r="AI158" t="s">
        <v>41</v>
      </c>
      <c r="AJ158" t="s">
        <v>42</v>
      </c>
      <c r="AK158" t="s">
        <v>781</v>
      </c>
      <c r="AL158" t="s">
        <v>205</v>
      </c>
      <c r="AM158" t="s">
        <v>206</v>
      </c>
      <c r="AN158" t="s">
        <v>788</v>
      </c>
      <c r="AO158" t="s">
        <v>43</v>
      </c>
      <c r="AP158" t="s">
        <v>44</v>
      </c>
      <c r="AQ158" t="s">
        <v>757</v>
      </c>
      <c r="AR158" t="s">
        <v>213</v>
      </c>
      <c r="AS158" t="s">
        <v>214</v>
      </c>
      <c r="AT158" t="s">
        <v>635</v>
      </c>
      <c r="AU158">
        <v>1</v>
      </c>
      <c r="AV158" t="s">
        <v>45</v>
      </c>
      <c r="AW158" t="s">
        <v>775</v>
      </c>
      <c r="AX158">
        <v>15</v>
      </c>
      <c r="AY158" t="s">
        <v>46</v>
      </c>
      <c r="AZ158" t="s">
        <v>767</v>
      </c>
      <c r="BA158">
        <v>15000</v>
      </c>
      <c r="BB158" t="s">
        <v>47</v>
      </c>
      <c r="BC158" t="s">
        <v>762</v>
      </c>
      <c r="BD158">
        <v>58936772</v>
      </c>
    </row>
    <row r="159" spans="1:56" x14ac:dyDescent="0.25">
      <c r="A159">
        <v>2021</v>
      </c>
      <c r="B159" s="1">
        <v>43831</v>
      </c>
      <c r="C159" s="1">
        <v>43830</v>
      </c>
      <c r="D159">
        <v>2</v>
      </c>
      <c r="E159" t="s">
        <v>69</v>
      </c>
      <c r="F159" t="s">
        <v>772</v>
      </c>
      <c r="G159">
        <v>2.2999999999999998</v>
      </c>
      <c r="H159" t="s">
        <v>71</v>
      </c>
      <c r="I159" t="s">
        <v>773</v>
      </c>
      <c r="J159" t="s">
        <v>203</v>
      </c>
      <c r="K159" t="s">
        <v>204</v>
      </c>
      <c r="L159" t="s">
        <v>787</v>
      </c>
      <c r="M159">
        <v>30</v>
      </c>
      <c r="N159" t="s">
        <v>55</v>
      </c>
      <c r="O159" t="s">
        <v>771</v>
      </c>
      <c r="P159">
        <v>3019</v>
      </c>
      <c r="Q159" t="s">
        <v>74</v>
      </c>
      <c r="R159" t="s">
        <v>552</v>
      </c>
      <c r="S159" t="s">
        <v>552</v>
      </c>
      <c r="T159">
        <v>4000</v>
      </c>
      <c r="U159" t="s">
        <v>38</v>
      </c>
      <c r="V159" t="s">
        <v>759</v>
      </c>
      <c r="W159">
        <v>4100</v>
      </c>
      <c r="X159" t="s">
        <v>39</v>
      </c>
      <c r="Y159" t="s">
        <v>778</v>
      </c>
      <c r="Z159">
        <v>4150</v>
      </c>
      <c r="AA159" t="s">
        <v>56</v>
      </c>
      <c r="AB159" t="s">
        <v>760</v>
      </c>
      <c r="AC159">
        <v>4151</v>
      </c>
      <c r="AD159" t="s">
        <v>60</v>
      </c>
      <c r="AE159" t="s">
        <v>779</v>
      </c>
      <c r="AF159">
        <v>1</v>
      </c>
      <c r="AG159" t="s">
        <v>40</v>
      </c>
      <c r="AH159" t="s">
        <v>780</v>
      </c>
      <c r="AI159" t="s">
        <v>41</v>
      </c>
      <c r="AJ159" t="s">
        <v>42</v>
      </c>
      <c r="AK159" t="s">
        <v>781</v>
      </c>
      <c r="AL159" t="s">
        <v>205</v>
      </c>
      <c r="AM159" t="s">
        <v>206</v>
      </c>
      <c r="AN159" t="s">
        <v>788</v>
      </c>
      <c r="AO159" t="s">
        <v>43</v>
      </c>
      <c r="AP159" t="s">
        <v>44</v>
      </c>
      <c r="AQ159" t="s">
        <v>757</v>
      </c>
      <c r="AR159" t="s">
        <v>213</v>
      </c>
      <c r="AS159" t="s">
        <v>214</v>
      </c>
      <c r="AT159" t="s">
        <v>635</v>
      </c>
      <c r="AU159">
        <v>2</v>
      </c>
      <c r="AV159" t="s">
        <v>59</v>
      </c>
      <c r="AW159" t="s">
        <v>774</v>
      </c>
      <c r="AX159">
        <v>25</v>
      </c>
      <c r="AY159" t="s">
        <v>46</v>
      </c>
      <c r="AZ159" t="s">
        <v>769</v>
      </c>
      <c r="BA159">
        <v>25121</v>
      </c>
      <c r="BB159" t="s">
        <v>79</v>
      </c>
      <c r="BC159" t="s">
        <v>766</v>
      </c>
      <c r="BD159">
        <v>117874637</v>
      </c>
    </row>
    <row r="160" spans="1:56" x14ac:dyDescent="0.25">
      <c r="A160">
        <v>2021</v>
      </c>
      <c r="B160" s="1">
        <v>43831</v>
      </c>
      <c r="C160" s="1">
        <v>43830</v>
      </c>
      <c r="D160">
        <v>2</v>
      </c>
      <c r="E160" t="s">
        <v>69</v>
      </c>
      <c r="F160" t="s">
        <v>772</v>
      </c>
      <c r="G160">
        <v>2.2999999999999998</v>
      </c>
      <c r="H160" t="s">
        <v>71</v>
      </c>
      <c r="I160" t="s">
        <v>773</v>
      </c>
      <c r="J160" t="s">
        <v>203</v>
      </c>
      <c r="K160" t="s">
        <v>204</v>
      </c>
      <c r="L160" t="s">
        <v>787</v>
      </c>
      <c r="M160">
        <v>30</v>
      </c>
      <c r="N160" t="s">
        <v>55</v>
      </c>
      <c r="O160" t="s">
        <v>771</v>
      </c>
      <c r="P160">
        <v>3019</v>
      </c>
      <c r="Q160" t="s">
        <v>74</v>
      </c>
      <c r="R160" t="s">
        <v>552</v>
      </c>
      <c r="S160" t="s">
        <v>552</v>
      </c>
      <c r="T160">
        <v>4000</v>
      </c>
      <c r="U160" t="s">
        <v>38</v>
      </c>
      <c r="V160" t="s">
        <v>759</v>
      </c>
      <c r="W160">
        <v>4100</v>
      </c>
      <c r="X160" t="s">
        <v>39</v>
      </c>
      <c r="Y160" t="s">
        <v>778</v>
      </c>
      <c r="Z160">
        <v>4150</v>
      </c>
      <c r="AA160" t="s">
        <v>56</v>
      </c>
      <c r="AB160" t="s">
        <v>760</v>
      </c>
      <c r="AC160">
        <v>4151</v>
      </c>
      <c r="AD160" t="s">
        <v>60</v>
      </c>
      <c r="AE160" t="s">
        <v>779</v>
      </c>
      <c r="AF160">
        <v>1</v>
      </c>
      <c r="AG160" t="s">
        <v>40</v>
      </c>
      <c r="AH160" t="s">
        <v>780</v>
      </c>
      <c r="AI160" t="s">
        <v>41</v>
      </c>
      <c r="AJ160" t="s">
        <v>42</v>
      </c>
      <c r="AK160" t="s">
        <v>781</v>
      </c>
      <c r="AL160" t="s">
        <v>205</v>
      </c>
      <c r="AM160" t="s">
        <v>206</v>
      </c>
      <c r="AN160" t="s">
        <v>788</v>
      </c>
      <c r="AO160" t="s">
        <v>43</v>
      </c>
      <c r="AP160" t="s">
        <v>44</v>
      </c>
      <c r="AQ160" t="s">
        <v>757</v>
      </c>
      <c r="AR160" t="s">
        <v>213</v>
      </c>
      <c r="AS160" t="s">
        <v>214</v>
      </c>
      <c r="AT160" t="s">
        <v>635</v>
      </c>
      <c r="AU160">
        <v>2</v>
      </c>
      <c r="AV160" t="s">
        <v>59</v>
      </c>
      <c r="AW160" t="s">
        <v>774</v>
      </c>
      <c r="AX160">
        <v>25</v>
      </c>
      <c r="AY160" t="s">
        <v>46</v>
      </c>
      <c r="AZ160" t="s">
        <v>769</v>
      </c>
      <c r="BA160">
        <v>25200</v>
      </c>
      <c r="BB160" t="s">
        <v>65</v>
      </c>
      <c r="BC160" t="s">
        <v>765</v>
      </c>
      <c r="BD160">
        <v>60875282</v>
      </c>
    </row>
    <row r="161" spans="1:56" x14ac:dyDescent="0.25">
      <c r="A161">
        <v>2021</v>
      </c>
      <c r="B161" s="1">
        <v>43831</v>
      </c>
      <c r="C161" s="1">
        <v>43830</v>
      </c>
      <c r="D161">
        <v>2</v>
      </c>
      <c r="E161" t="s">
        <v>69</v>
      </c>
      <c r="F161" t="s">
        <v>772</v>
      </c>
      <c r="G161">
        <v>2.2999999999999998</v>
      </c>
      <c r="H161" t="s">
        <v>71</v>
      </c>
      <c r="I161" t="s">
        <v>773</v>
      </c>
      <c r="J161" t="s">
        <v>203</v>
      </c>
      <c r="K161" t="s">
        <v>204</v>
      </c>
      <c r="L161" t="s">
        <v>787</v>
      </c>
      <c r="M161">
        <v>30</v>
      </c>
      <c r="N161" t="s">
        <v>55</v>
      </c>
      <c r="O161" t="s">
        <v>771</v>
      </c>
      <c r="P161">
        <v>3019</v>
      </c>
      <c r="Q161" t="s">
        <v>74</v>
      </c>
      <c r="R161" t="s">
        <v>552</v>
      </c>
      <c r="S161" t="s">
        <v>552</v>
      </c>
      <c r="T161">
        <v>4000</v>
      </c>
      <c r="U161" t="s">
        <v>38</v>
      </c>
      <c r="V161" t="s">
        <v>759</v>
      </c>
      <c r="W161">
        <v>4100</v>
      </c>
      <c r="X161" t="s">
        <v>39</v>
      </c>
      <c r="Y161" t="s">
        <v>778</v>
      </c>
      <c r="Z161">
        <v>4150</v>
      </c>
      <c r="AA161" t="s">
        <v>56</v>
      </c>
      <c r="AB161" t="s">
        <v>760</v>
      </c>
      <c r="AC161">
        <v>4151</v>
      </c>
      <c r="AD161" t="s">
        <v>60</v>
      </c>
      <c r="AE161" t="s">
        <v>779</v>
      </c>
      <c r="AF161">
        <v>1</v>
      </c>
      <c r="AG161" t="s">
        <v>40</v>
      </c>
      <c r="AH161" t="s">
        <v>780</v>
      </c>
      <c r="AI161" t="s">
        <v>41</v>
      </c>
      <c r="AJ161" t="s">
        <v>42</v>
      </c>
      <c r="AK161" t="s">
        <v>781</v>
      </c>
      <c r="AL161" t="s">
        <v>205</v>
      </c>
      <c r="AM161" t="s">
        <v>206</v>
      </c>
      <c r="AN161" t="s">
        <v>788</v>
      </c>
      <c r="AO161" t="s">
        <v>43</v>
      </c>
      <c r="AP161" t="s">
        <v>44</v>
      </c>
      <c r="AQ161" t="s">
        <v>757</v>
      </c>
      <c r="AR161" t="s">
        <v>215</v>
      </c>
      <c r="AS161" t="s">
        <v>216</v>
      </c>
      <c r="AT161" t="s">
        <v>636</v>
      </c>
      <c r="AU161">
        <v>1</v>
      </c>
      <c r="AV161" t="s">
        <v>45</v>
      </c>
      <c r="AW161" t="s">
        <v>775</v>
      </c>
      <c r="AX161">
        <v>11</v>
      </c>
      <c r="AY161" t="s">
        <v>61</v>
      </c>
      <c r="AZ161" t="s">
        <v>768</v>
      </c>
      <c r="BA161">
        <v>11000</v>
      </c>
      <c r="BB161" t="s">
        <v>61</v>
      </c>
      <c r="BC161" t="s">
        <v>763</v>
      </c>
      <c r="BD161">
        <v>29888333</v>
      </c>
    </row>
    <row r="162" spans="1:56" x14ac:dyDescent="0.25">
      <c r="A162">
        <v>2021</v>
      </c>
      <c r="B162" s="1">
        <v>43831</v>
      </c>
      <c r="C162" s="1">
        <v>43830</v>
      </c>
      <c r="D162">
        <v>2</v>
      </c>
      <c r="E162" t="s">
        <v>69</v>
      </c>
      <c r="F162" t="s">
        <v>772</v>
      </c>
      <c r="G162">
        <v>2.2999999999999998</v>
      </c>
      <c r="H162" t="s">
        <v>71</v>
      </c>
      <c r="I162" t="s">
        <v>773</v>
      </c>
      <c r="J162" t="s">
        <v>203</v>
      </c>
      <c r="K162" t="s">
        <v>204</v>
      </c>
      <c r="L162" t="s">
        <v>787</v>
      </c>
      <c r="M162">
        <v>30</v>
      </c>
      <c r="N162" t="s">
        <v>55</v>
      </c>
      <c r="O162" t="s">
        <v>771</v>
      </c>
      <c r="P162">
        <v>3019</v>
      </c>
      <c r="Q162" t="s">
        <v>74</v>
      </c>
      <c r="R162" t="s">
        <v>552</v>
      </c>
      <c r="S162" t="s">
        <v>552</v>
      </c>
      <c r="T162">
        <v>4000</v>
      </c>
      <c r="U162" t="s">
        <v>38</v>
      </c>
      <c r="V162" t="s">
        <v>759</v>
      </c>
      <c r="W162">
        <v>4100</v>
      </c>
      <c r="X162" t="s">
        <v>39</v>
      </c>
      <c r="Y162" t="s">
        <v>778</v>
      </c>
      <c r="Z162">
        <v>4150</v>
      </c>
      <c r="AA162" t="s">
        <v>56</v>
      </c>
      <c r="AB162" t="s">
        <v>760</v>
      </c>
      <c r="AC162">
        <v>4151</v>
      </c>
      <c r="AD162" t="s">
        <v>60</v>
      </c>
      <c r="AE162" t="s">
        <v>779</v>
      </c>
      <c r="AF162">
        <v>1</v>
      </c>
      <c r="AG162" t="s">
        <v>40</v>
      </c>
      <c r="AH162" t="s">
        <v>780</v>
      </c>
      <c r="AI162" t="s">
        <v>41</v>
      </c>
      <c r="AJ162" t="s">
        <v>42</v>
      </c>
      <c r="AK162" t="s">
        <v>781</v>
      </c>
      <c r="AL162" t="s">
        <v>205</v>
      </c>
      <c r="AM162" t="s">
        <v>206</v>
      </c>
      <c r="AN162" t="s">
        <v>788</v>
      </c>
      <c r="AO162" t="s">
        <v>43</v>
      </c>
      <c r="AP162" t="s">
        <v>44</v>
      </c>
      <c r="AQ162" t="s">
        <v>757</v>
      </c>
      <c r="AR162" t="s">
        <v>215</v>
      </c>
      <c r="AS162" t="s">
        <v>216</v>
      </c>
      <c r="AT162" t="s">
        <v>636</v>
      </c>
      <c r="AU162">
        <v>1</v>
      </c>
      <c r="AV162" t="s">
        <v>45</v>
      </c>
      <c r="AW162" t="s">
        <v>775</v>
      </c>
      <c r="AX162">
        <v>15</v>
      </c>
      <c r="AY162" t="s">
        <v>46</v>
      </c>
      <c r="AZ162" t="s">
        <v>767</v>
      </c>
      <c r="BA162">
        <v>15000</v>
      </c>
      <c r="BB162" t="s">
        <v>47</v>
      </c>
      <c r="BC162" t="s">
        <v>762</v>
      </c>
      <c r="BD162">
        <v>24906938</v>
      </c>
    </row>
    <row r="163" spans="1:56" x14ac:dyDescent="0.25">
      <c r="A163">
        <v>2021</v>
      </c>
      <c r="B163" s="1">
        <v>43831</v>
      </c>
      <c r="C163" s="1">
        <v>43830</v>
      </c>
      <c r="D163">
        <v>2</v>
      </c>
      <c r="E163" t="s">
        <v>69</v>
      </c>
      <c r="F163" t="s">
        <v>772</v>
      </c>
      <c r="G163">
        <v>2.2999999999999998</v>
      </c>
      <c r="H163" t="s">
        <v>71</v>
      </c>
      <c r="I163" t="s">
        <v>773</v>
      </c>
      <c r="J163" t="s">
        <v>203</v>
      </c>
      <c r="K163" t="s">
        <v>204</v>
      </c>
      <c r="L163" t="s">
        <v>787</v>
      </c>
      <c r="M163">
        <v>30</v>
      </c>
      <c r="N163" t="s">
        <v>55</v>
      </c>
      <c r="O163" t="s">
        <v>771</v>
      </c>
      <c r="P163">
        <v>3019</v>
      </c>
      <c r="Q163" t="s">
        <v>74</v>
      </c>
      <c r="R163" t="s">
        <v>552</v>
      </c>
      <c r="S163" t="s">
        <v>552</v>
      </c>
      <c r="T163">
        <v>4000</v>
      </c>
      <c r="U163" t="s">
        <v>38</v>
      </c>
      <c r="V163" t="s">
        <v>759</v>
      </c>
      <c r="W163">
        <v>4100</v>
      </c>
      <c r="X163" t="s">
        <v>39</v>
      </c>
      <c r="Y163" t="s">
        <v>778</v>
      </c>
      <c r="Z163">
        <v>4150</v>
      </c>
      <c r="AA163" t="s">
        <v>56</v>
      </c>
      <c r="AB163" t="s">
        <v>760</v>
      </c>
      <c r="AC163">
        <v>4151</v>
      </c>
      <c r="AD163" t="s">
        <v>60</v>
      </c>
      <c r="AE163" t="s">
        <v>779</v>
      </c>
      <c r="AF163">
        <v>1</v>
      </c>
      <c r="AG163" t="s">
        <v>40</v>
      </c>
      <c r="AH163" t="s">
        <v>780</v>
      </c>
      <c r="AI163" t="s">
        <v>41</v>
      </c>
      <c r="AJ163" t="s">
        <v>42</v>
      </c>
      <c r="AK163" t="s">
        <v>781</v>
      </c>
      <c r="AL163" t="s">
        <v>205</v>
      </c>
      <c r="AM163" t="s">
        <v>206</v>
      </c>
      <c r="AN163" t="s">
        <v>788</v>
      </c>
      <c r="AO163" t="s">
        <v>43</v>
      </c>
      <c r="AP163" t="s">
        <v>44</v>
      </c>
      <c r="AQ163" t="s">
        <v>757</v>
      </c>
      <c r="AR163" t="s">
        <v>215</v>
      </c>
      <c r="AS163" t="s">
        <v>216</v>
      </c>
      <c r="AT163" t="s">
        <v>636</v>
      </c>
      <c r="AU163">
        <v>2</v>
      </c>
      <c r="AV163" t="s">
        <v>59</v>
      </c>
      <c r="AW163" t="s">
        <v>774</v>
      </c>
      <c r="AX163">
        <v>25</v>
      </c>
      <c r="AY163" t="s">
        <v>46</v>
      </c>
      <c r="AZ163" t="s">
        <v>769</v>
      </c>
      <c r="BA163">
        <v>25121</v>
      </c>
      <c r="BB163" t="s">
        <v>79</v>
      </c>
      <c r="BC163" t="s">
        <v>766</v>
      </c>
      <c r="BD163">
        <v>17764454</v>
      </c>
    </row>
    <row r="164" spans="1:56" x14ac:dyDescent="0.25">
      <c r="A164">
        <v>2021</v>
      </c>
      <c r="B164" s="1">
        <v>43831</v>
      </c>
      <c r="C164" s="1">
        <v>43830</v>
      </c>
      <c r="D164">
        <v>2</v>
      </c>
      <c r="E164" t="s">
        <v>69</v>
      </c>
      <c r="F164" t="s">
        <v>772</v>
      </c>
      <c r="G164">
        <v>2.2999999999999998</v>
      </c>
      <c r="H164" t="s">
        <v>71</v>
      </c>
      <c r="I164" t="s">
        <v>773</v>
      </c>
      <c r="J164" t="s">
        <v>203</v>
      </c>
      <c r="K164" t="s">
        <v>204</v>
      </c>
      <c r="L164" t="s">
        <v>787</v>
      </c>
      <c r="M164">
        <v>30</v>
      </c>
      <c r="N164" t="s">
        <v>55</v>
      </c>
      <c r="O164" t="s">
        <v>771</v>
      </c>
      <c r="P164">
        <v>3019</v>
      </c>
      <c r="Q164" t="s">
        <v>74</v>
      </c>
      <c r="R164" t="s">
        <v>552</v>
      </c>
      <c r="S164" t="s">
        <v>552</v>
      </c>
      <c r="T164">
        <v>4000</v>
      </c>
      <c r="U164" t="s">
        <v>38</v>
      </c>
      <c r="V164" t="s">
        <v>759</v>
      </c>
      <c r="W164">
        <v>4100</v>
      </c>
      <c r="X164" t="s">
        <v>39</v>
      </c>
      <c r="Y164" t="s">
        <v>778</v>
      </c>
      <c r="Z164">
        <v>4150</v>
      </c>
      <c r="AA164" t="s">
        <v>56</v>
      </c>
      <c r="AB164" t="s">
        <v>760</v>
      </c>
      <c r="AC164">
        <v>4151</v>
      </c>
      <c r="AD164" t="s">
        <v>60</v>
      </c>
      <c r="AE164" t="s">
        <v>779</v>
      </c>
      <c r="AF164">
        <v>1</v>
      </c>
      <c r="AG164" t="s">
        <v>40</v>
      </c>
      <c r="AH164" t="s">
        <v>780</v>
      </c>
      <c r="AI164" t="s">
        <v>41</v>
      </c>
      <c r="AJ164" t="s">
        <v>42</v>
      </c>
      <c r="AK164" t="s">
        <v>781</v>
      </c>
      <c r="AL164" t="s">
        <v>205</v>
      </c>
      <c r="AM164" t="s">
        <v>206</v>
      </c>
      <c r="AN164" t="s">
        <v>788</v>
      </c>
      <c r="AO164" t="s">
        <v>43</v>
      </c>
      <c r="AP164" t="s">
        <v>44</v>
      </c>
      <c r="AQ164" t="s">
        <v>757</v>
      </c>
      <c r="AR164" t="s">
        <v>215</v>
      </c>
      <c r="AS164" t="s">
        <v>216</v>
      </c>
      <c r="AT164" t="s">
        <v>636</v>
      </c>
      <c r="AU164">
        <v>2</v>
      </c>
      <c r="AV164" t="s">
        <v>59</v>
      </c>
      <c r="AW164" t="s">
        <v>774</v>
      </c>
      <c r="AX164">
        <v>25</v>
      </c>
      <c r="AY164" t="s">
        <v>46</v>
      </c>
      <c r="AZ164" t="s">
        <v>769</v>
      </c>
      <c r="BA164">
        <v>25200</v>
      </c>
      <c r="BB164" t="s">
        <v>65</v>
      </c>
      <c r="BC164" t="s">
        <v>765</v>
      </c>
      <c r="BD164">
        <v>26918199</v>
      </c>
    </row>
    <row r="165" spans="1:56" x14ac:dyDescent="0.25">
      <c r="A165">
        <v>2021</v>
      </c>
      <c r="B165" s="1">
        <v>43831</v>
      </c>
      <c r="C165" s="1">
        <v>43830</v>
      </c>
      <c r="D165">
        <v>2</v>
      </c>
      <c r="E165" t="s">
        <v>69</v>
      </c>
      <c r="F165" t="s">
        <v>772</v>
      </c>
      <c r="G165">
        <v>2.2999999999999998</v>
      </c>
      <c r="H165" t="s">
        <v>71</v>
      </c>
      <c r="I165" t="s">
        <v>773</v>
      </c>
      <c r="J165" t="s">
        <v>203</v>
      </c>
      <c r="K165" t="s">
        <v>204</v>
      </c>
      <c r="L165" t="s">
        <v>787</v>
      </c>
      <c r="M165">
        <v>30</v>
      </c>
      <c r="N165" t="s">
        <v>55</v>
      </c>
      <c r="O165" t="s">
        <v>771</v>
      </c>
      <c r="P165">
        <v>3019</v>
      </c>
      <c r="Q165" t="s">
        <v>74</v>
      </c>
      <c r="R165" t="s">
        <v>552</v>
      </c>
      <c r="S165" t="s">
        <v>552</v>
      </c>
      <c r="T165">
        <v>4000</v>
      </c>
      <c r="U165" t="s">
        <v>38</v>
      </c>
      <c r="V165" t="s">
        <v>759</v>
      </c>
      <c r="W165">
        <v>4100</v>
      </c>
      <c r="X165" t="s">
        <v>39</v>
      </c>
      <c r="Y165" t="s">
        <v>778</v>
      </c>
      <c r="Z165">
        <v>4150</v>
      </c>
      <c r="AA165" t="s">
        <v>56</v>
      </c>
      <c r="AB165" t="s">
        <v>760</v>
      </c>
      <c r="AC165">
        <v>4151</v>
      </c>
      <c r="AD165" t="s">
        <v>60</v>
      </c>
      <c r="AE165" t="s">
        <v>779</v>
      </c>
      <c r="AF165">
        <v>1</v>
      </c>
      <c r="AG165" t="s">
        <v>40</v>
      </c>
      <c r="AH165" t="s">
        <v>780</v>
      </c>
      <c r="AI165" t="s">
        <v>41</v>
      </c>
      <c r="AJ165" t="s">
        <v>42</v>
      </c>
      <c r="AK165" t="s">
        <v>781</v>
      </c>
      <c r="AL165" t="s">
        <v>205</v>
      </c>
      <c r="AM165" t="s">
        <v>206</v>
      </c>
      <c r="AN165" t="s">
        <v>788</v>
      </c>
      <c r="AO165" t="s">
        <v>43</v>
      </c>
      <c r="AP165" t="s">
        <v>44</v>
      </c>
      <c r="AQ165" t="s">
        <v>757</v>
      </c>
      <c r="AR165" t="s">
        <v>217</v>
      </c>
      <c r="AS165" t="s">
        <v>218</v>
      </c>
      <c r="AT165" t="s">
        <v>637</v>
      </c>
      <c r="AU165">
        <v>1</v>
      </c>
      <c r="AV165" t="s">
        <v>45</v>
      </c>
      <c r="AW165" t="s">
        <v>775</v>
      </c>
      <c r="AX165">
        <v>11</v>
      </c>
      <c r="AY165" t="s">
        <v>61</v>
      </c>
      <c r="AZ165" t="s">
        <v>768</v>
      </c>
      <c r="BA165">
        <v>11000</v>
      </c>
      <c r="BB165" t="s">
        <v>61</v>
      </c>
      <c r="BC165" t="s">
        <v>763</v>
      </c>
      <c r="BD165">
        <v>49870164</v>
      </c>
    </row>
    <row r="166" spans="1:56" x14ac:dyDescent="0.25">
      <c r="A166">
        <v>2021</v>
      </c>
      <c r="B166" s="1">
        <v>43831</v>
      </c>
      <c r="C166" s="1">
        <v>43830</v>
      </c>
      <c r="D166">
        <v>2</v>
      </c>
      <c r="E166" t="s">
        <v>69</v>
      </c>
      <c r="F166" t="s">
        <v>772</v>
      </c>
      <c r="G166">
        <v>2.2999999999999998</v>
      </c>
      <c r="H166" t="s">
        <v>71</v>
      </c>
      <c r="I166" t="s">
        <v>773</v>
      </c>
      <c r="J166" t="s">
        <v>203</v>
      </c>
      <c r="K166" t="s">
        <v>204</v>
      </c>
      <c r="L166" t="s">
        <v>787</v>
      </c>
      <c r="M166">
        <v>30</v>
      </c>
      <c r="N166" t="s">
        <v>55</v>
      </c>
      <c r="O166" t="s">
        <v>771</v>
      </c>
      <c r="P166">
        <v>3019</v>
      </c>
      <c r="Q166" t="s">
        <v>74</v>
      </c>
      <c r="R166" t="s">
        <v>552</v>
      </c>
      <c r="S166" t="s">
        <v>552</v>
      </c>
      <c r="T166">
        <v>4000</v>
      </c>
      <c r="U166" t="s">
        <v>38</v>
      </c>
      <c r="V166" t="s">
        <v>759</v>
      </c>
      <c r="W166">
        <v>4100</v>
      </c>
      <c r="X166" t="s">
        <v>39</v>
      </c>
      <c r="Y166" t="s">
        <v>778</v>
      </c>
      <c r="Z166">
        <v>4150</v>
      </c>
      <c r="AA166" t="s">
        <v>56</v>
      </c>
      <c r="AB166" t="s">
        <v>760</v>
      </c>
      <c r="AC166">
        <v>4151</v>
      </c>
      <c r="AD166" t="s">
        <v>60</v>
      </c>
      <c r="AE166" t="s">
        <v>779</v>
      </c>
      <c r="AF166">
        <v>1</v>
      </c>
      <c r="AG166" t="s">
        <v>40</v>
      </c>
      <c r="AH166" t="s">
        <v>780</v>
      </c>
      <c r="AI166" t="s">
        <v>41</v>
      </c>
      <c r="AJ166" t="s">
        <v>42</v>
      </c>
      <c r="AK166" t="s">
        <v>781</v>
      </c>
      <c r="AL166" t="s">
        <v>205</v>
      </c>
      <c r="AM166" t="s">
        <v>206</v>
      </c>
      <c r="AN166" t="s">
        <v>788</v>
      </c>
      <c r="AO166" t="s">
        <v>43</v>
      </c>
      <c r="AP166" t="s">
        <v>44</v>
      </c>
      <c r="AQ166" t="s">
        <v>757</v>
      </c>
      <c r="AR166" t="s">
        <v>217</v>
      </c>
      <c r="AS166" t="s">
        <v>218</v>
      </c>
      <c r="AT166" t="s">
        <v>637</v>
      </c>
      <c r="AU166">
        <v>1</v>
      </c>
      <c r="AV166" t="s">
        <v>45</v>
      </c>
      <c r="AW166" t="s">
        <v>775</v>
      </c>
      <c r="AX166">
        <v>15</v>
      </c>
      <c r="AY166" t="s">
        <v>46</v>
      </c>
      <c r="AZ166" t="s">
        <v>767</v>
      </c>
      <c r="BA166">
        <v>15000</v>
      </c>
      <c r="BB166" t="s">
        <v>47</v>
      </c>
      <c r="BC166" t="s">
        <v>762</v>
      </c>
      <c r="BD166">
        <v>47695844</v>
      </c>
    </row>
    <row r="167" spans="1:56" x14ac:dyDescent="0.25">
      <c r="A167">
        <v>2021</v>
      </c>
      <c r="B167" s="1">
        <v>43831</v>
      </c>
      <c r="C167" s="1">
        <v>43830</v>
      </c>
      <c r="D167">
        <v>2</v>
      </c>
      <c r="E167" t="s">
        <v>69</v>
      </c>
      <c r="F167" t="s">
        <v>772</v>
      </c>
      <c r="G167">
        <v>2.2999999999999998</v>
      </c>
      <c r="H167" t="s">
        <v>71</v>
      </c>
      <c r="I167" t="s">
        <v>773</v>
      </c>
      <c r="J167" t="s">
        <v>203</v>
      </c>
      <c r="K167" t="s">
        <v>204</v>
      </c>
      <c r="L167" t="s">
        <v>787</v>
      </c>
      <c r="M167">
        <v>30</v>
      </c>
      <c r="N167" t="s">
        <v>55</v>
      </c>
      <c r="O167" t="s">
        <v>771</v>
      </c>
      <c r="P167">
        <v>3019</v>
      </c>
      <c r="Q167" t="s">
        <v>74</v>
      </c>
      <c r="R167" t="s">
        <v>552</v>
      </c>
      <c r="S167" t="s">
        <v>552</v>
      </c>
      <c r="T167">
        <v>4000</v>
      </c>
      <c r="U167" t="s">
        <v>38</v>
      </c>
      <c r="V167" t="s">
        <v>759</v>
      </c>
      <c r="W167">
        <v>4100</v>
      </c>
      <c r="X167" t="s">
        <v>39</v>
      </c>
      <c r="Y167" t="s">
        <v>778</v>
      </c>
      <c r="Z167">
        <v>4150</v>
      </c>
      <c r="AA167" t="s">
        <v>56</v>
      </c>
      <c r="AB167" t="s">
        <v>760</v>
      </c>
      <c r="AC167">
        <v>4151</v>
      </c>
      <c r="AD167" t="s">
        <v>60</v>
      </c>
      <c r="AE167" t="s">
        <v>779</v>
      </c>
      <c r="AF167">
        <v>1</v>
      </c>
      <c r="AG167" t="s">
        <v>40</v>
      </c>
      <c r="AH167" t="s">
        <v>780</v>
      </c>
      <c r="AI167" t="s">
        <v>41</v>
      </c>
      <c r="AJ167" t="s">
        <v>42</v>
      </c>
      <c r="AK167" t="s">
        <v>781</v>
      </c>
      <c r="AL167" t="s">
        <v>205</v>
      </c>
      <c r="AM167" t="s">
        <v>206</v>
      </c>
      <c r="AN167" t="s">
        <v>788</v>
      </c>
      <c r="AO167" t="s">
        <v>43</v>
      </c>
      <c r="AP167" t="s">
        <v>44</v>
      </c>
      <c r="AQ167" t="s">
        <v>757</v>
      </c>
      <c r="AR167" t="s">
        <v>217</v>
      </c>
      <c r="AS167" t="s">
        <v>218</v>
      </c>
      <c r="AT167" t="s">
        <v>637</v>
      </c>
      <c r="AU167">
        <v>2</v>
      </c>
      <c r="AV167" t="s">
        <v>59</v>
      </c>
      <c r="AW167" t="s">
        <v>774</v>
      </c>
      <c r="AX167">
        <v>25</v>
      </c>
      <c r="AY167" t="s">
        <v>46</v>
      </c>
      <c r="AZ167" t="s">
        <v>769</v>
      </c>
      <c r="BA167">
        <v>25121</v>
      </c>
      <c r="BB167" t="s">
        <v>79</v>
      </c>
      <c r="BC167" t="s">
        <v>766</v>
      </c>
      <c r="BD167">
        <v>22371204</v>
      </c>
    </row>
    <row r="168" spans="1:56" x14ac:dyDescent="0.25">
      <c r="A168">
        <v>2021</v>
      </c>
      <c r="B168" s="1">
        <v>43831</v>
      </c>
      <c r="C168" s="1">
        <v>43830</v>
      </c>
      <c r="D168">
        <v>2</v>
      </c>
      <c r="E168" t="s">
        <v>69</v>
      </c>
      <c r="F168" t="s">
        <v>772</v>
      </c>
      <c r="G168">
        <v>2.2999999999999998</v>
      </c>
      <c r="H168" t="s">
        <v>71</v>
      </c>
      <c r="I168" t="s">
        <v>773</v>
      </c>
      <c r="J168" t="s">
        <v>203</v>
      </c>
      <c r="K168" t="s">
        <v>204</v>
      </c>
      <c r="L168" t="s">
        <v>787</v>
      </c>
      <c r="M168">
        <v>30</v>
      </c>
      <c r="N168" t="s">
        <v>55</v>
      </c>
      <c r="O168" t="s">
        <v>771</v>
      </c>
      <c r="P168">
        <v>3019</v>
      </c>
      <c r="Q168" t="s">
        <v>74</v>
      </c>
      <c r="R168" t="s">
        <v>552</v>
      </c>
      <c r="S168" t="s">
        <v>552</v>
      </c>
      <c r="T168">
        <v>4000</v>
      </c>
      <c r="U168" t="s">
        <v>38</v>
      </c>
      <c r="V168" t="s">
        <v>759</v>
      </c>
      <c r="W168">
        <v>4100</v>
      </c>
      <c r="X168" t="s">
        <v>39</v>
      </c>
      <c r="Y168" t="s">
        <v>778</v>
      </c>
      <c r="Z168">
        <v>4150</v>
      </c>
      <c r="AA168" t="s">
        <v>56</v>
      </c>
      <c r="AB168" t="s">
        <v>760</v>
      </c>
      <c r="AC168">
        <v>4151</v>
      </c>
      <c r="AD168" t="s">
        <v>60</v>
      </c>
      <c r="AE168" t="s">
        <v>779</v>
      </c>
      <c r="AF168">
        <v>1</v>
      </c>
      <c r="AG168" t="s">
        <v>40</v>
      </c>
      <c r="AH168" t="s">
        <v>780</v>
      </c>
      <c r="AI168" t="s">
        <v>41</v>
      </c>
      <c r="AJ168" t="s">
        <v>42</v>
      </c>
      <c r="AK168" t="s">
        <v>781</v>
      </c>
      <c r="AL168" t="s">
        <v>205</v>
      </c>
      <c r="AM168" t="s">
        <v>206</v>
      </c>
      <c r="AN168" t="s">
        <v>788</v>
      </c>
      <c r="AO168" t="s">
        <v>43</v>
      </c>
      <c r="AP168" t="s">
        <v>44</v>
      </c>
      <c r="AQ168" t="s">
        <v>757</v>
      </c>
      <c r="AR168" t="s">
        <v>217</v>
      </c>
      <c r="AS168" t="s">
        <v>218</v>
      </c>
      <c r="AT168" t="s">
        <v>637</v>
      </c>
      <c r="AU168">
        <v>2</v>
      </c>
      <c r="AV168" t="s">
        <v>59</v>
      </c>
      <c r="AW168" t="s">
        <v>774</v>
      </c>
      <c r="AX168">
        <v>25</v>
      </c>
      <c r="AY168" t="s">
        <v>46</v>
      </c>
      <c r="AZ168" t="s">
        <v>769</v>
      </c>
      <c r="BA168">
        <v>25200</v>
      </c>
      <c r="BB168" t="s">
        <v>65</v>
      </c>
      <c r="BC168" t="s">
        <v>765</v>
      </c>
      <c r="BD168">
        <v>35442680</v>
      </c>
    </row>
    <row r="169" spans="1:56" x14ac:dyDescent="0.25">
      <c r="A169">
        <v>2021</v>
      </c>
      <c r="B169" s="1">
        <v>43831</v>
      </c>
      <c r="C169" s="1">
        <v>43830</v>
      </c>
      <c r="D169">
        <v>2</v>
      </c>
      <c r="E169" t="s">
        <v>69</v>
      </c>
      <c r="F169" t="s">
        <v>772</v>
      </c>
      <c r="G169">
        <v>2.2999999999999998</v>
      </c>
      <c r="H169" t="s">
        <v>71</v>
      </c>
      <c r="I169" t="s">
        <v>773</v>
      </c>
      <c r="J169" t="s">
        <v>203</v>
      </c>
      <c r="K169" t="s">
        <v>204</v>
      </c>
      <c r="L169" t="s">
        <v>787</v>
      </c>
      <c r="M169">
        <v>30</v>
      </c>
      <c r="N169" t="s">
        <v>55</v>
      </c>
      <c r="O169" t="s">
        <v>771</v>
      </c>
      <c r="P169">
        <v>3019</v>
      </c>
      <c r="Q169" t="s">
        <v>74</v>
      </c>
      <c r="R169" t="s">
        <v>552</v>
      </c>
      <c r="S169" t="s">
        <v>552</v>
      </c>
      <c r="T169">
        <v>4000</v>
      </c>
      <c r="U169" t="s">
        <v>38</v>
      </c>
      <c r="V169" t="s">
        <v>759</v>
      </c>
      <c r="W169">
        <v>4100</v>
      </c>
      <c r="X169" t="s">
        <v>39</v>
      </c>
      <c r="Y169" t="s">
        <v>778</v>
      </c>
      <c r="Z169">
        <v>4150</v>
      </c>
      <c r="AA169" t="s">
        <v>56</v>
      </c>
      <c r="AB169" t="s">
        <v>760</v>
      </c>
      <c r="AC169">
        <v>4151</v>
      </c>
      <c r="AD169" t="s">
        <v>60</v>
      </c>
      <c r="AE169" t="s">
        <v>779</v>
      </c>
      <c r="AF169">
        <v>1</v>
      </c>
      <c r="AG169" t="s">
        <v>40</v>
      </c>
      <c r="AH169" t="s">
        <v>780</v>
      </c>
      <c r="AI169" t="s">
        <v>41</v>
      </c>
      <c r="AJ169" t="s">
        <v>42</v>
      </c>
      <c r="AK169" t="s">
        <v>781</v>
      </c>
      <c r="AL169" t="s">
        <v>205</v>
      </c>
      <c r="AM169" t="s">
        <v>206</v>
      </c>
      <c r="AN169" t="s">
        <v>788</v>
      </c>
      <c r="AO169" t="s">
        <v>43</v>
      </c>
      <c r="AP169" t="s">
        <v>44</v>
      </c>
      <c r="AQ169" t="s">
        <v>757</v>
      </c>
      <c r="AR169" t="s">
        <v>219</v>
      </c>
      <c r="AS169" t="s">
        <v>220</v>
      </c>
      <c r="AT169" t="s">
        <v>638</v>
      </c>
      <c r="AU169">
        <v>1</v>
      </c>
      <c r="AV169" t="s">
        <v>45</v>
      </c>
      <c r="AW169" t="s">
        <v>775</v>
      </c>
      <c r="AX169">
        <v>11</v>
      </c>
      <c r="AY169" t="s">
        <v>61</v>
      </c>
      <c r="AZ169" t="s">
        <v>768</v>
      </c>
      <c r="BA169">
        <v>11000</v>
      </c>
      <c r="BB169" t="s">
        <v>61</v>
      </c>
      <c r="BC169" t="s">
        <v>763</v>
      </c>
      <c r="BD169">
        <v>18591627</v>
      </c>
    </row>
    <row r="170" spans="1:56" x14ac:dyDescent="0.25">
      <c r="A170">
        <v>2021</v>
      </c>
      <c r="B170" s="1">
        <v>43831</v>
      </c>
      <c r="C170" s="1">
        <v>43830</v>
      </c>
      <c r="D170">
        <v>2</v>
      </c>
      <c r="E170" t="s">
        <v>69</v>
      </c>
      <c r="F170" t="s">
        <v>772</v>
      </c>
      <c r="G170">
        <v>2.2999999999999998</v>
      </c>
      <c r="H170" t="s">
        <v>71</v>
      </c>
      <c r="I170" t="s">
        <v>773</v>
      </c>
      <c r="J170" t="s">
        <v>203</v>
      </c>
      <c r="K170" t="s">
        <v>204</v>
      </c>
      <c r="L170" t="s">
        <v>787</v>
      </c>
      <c r="M170">
        <v>30</v>
      </c>
      <c r="N170" t="s">
        <v>55</v>
      </c>
      <c r="O170" t="s">
        <v>771</v>
      </c>
      <c r="P170">
        <v>3019</v>
      </c>
      <c r="Q170" t="s">
        <v>74</v>
      </c>
      <c r="R170" t="s">
        <v>552</v>
      </c>
      <c r="S170" t="s">
        <v>552</v>
      </c>
      <c r="T170">
        <v>4000</v>
      </c>
      <c r="U170" t="s">
        <v>38</v>
      </c>
      <c r="V170" t="s">
        <v>759</v>
      </c>
      <c r="W170">
        <v>4100</v>
      </c>
      <c r="X170" t="s">
        <v>39</v>
      </c>
      <c r="Y170" t="s">
        <v>778</v>
      </c>
      <c r="Z170">
        <v>4150</v>
      </c>
      <c r="AA170" t="s">
        <v>56</v>
      </c>
      <c r="AB170" t="s">
        <v>760</v>
      </c>
      <c r="AC170">
        <v>4151</v>
      </c>
      <c r="AD170" t="s">
        <v>60</v>
      </c>
      <c r="AE170" t="s">
        <v>779</v>
      </c>
      <c r="AF170">
        <v>1</v>
      </c>
      <c r="AG170" t="s">
        <v>40</v>
      </c>
      <c r="AH170" t="s">
        <v>780</v>
      </c>
      <c r="AI170" t="s">
        <v>41</v>
      </c>
      <c r="AJ170" t="s">
        <v>42</v>
      </c>
      <c r="AK170" t="s">
        <v>781</v>
      </c>
      <c r="AL170" t="s">
        <v>205</v>
      </c>
      <c r="AM170" t="s">
        <v>206</v>
      </c>
      <c r="AN170" t="s">
        <v>788</v>
      </c>
      <c r="AO170" t="s">
        <v>43</v>
      </c>
      <c r="AP170" t="s">
        <v>44</v>
      </c>
      <c r="AQ170" t="s">
        <v>757</v>
      </c>
      <c r="AR170" t="s">
        <v>219</v>
      </c>
      <c r="AS170" t="s">
        <v>220</v>
      </c>
      <c r="AT170" t="s">
        <v>638</v>
      </c>
      <c r="AU170">
        <v>1</v>
      </c>
      <c r="AV170" t="s">
        <v>45</v>
      </c>
      <c r="AW170" t="s">
        <v>775</v>
      </c>
      <c r="AX170">
        <v>15</v>
      </c>
      <c r="AY170" t="s">
        <v>46</v>
      </c>
      <c r="AZ170" t="s">
        <v>767</v>
      </c>
      <c r="BA170">
        <v>15000</v>
      </c>
      <c r="BB170" t="s">
        <v>47</v>
      </c>
      <c r="BC170" t="s">
        <v>762</v>
      </c>
      <c r="BD170">
        <v>34529759</v>
      </c>
    </row>
    <row r="171" spans="1:56" x14ac:dyDescent="0.25">
      <c r="A171">
        <v>2021</v>
      </c>
      <c r="B171" s="1">
        <v>43831</v>
      </c>
      <c r="C171" s="1">
        <v>43830</v>
      </c>
      <c r="D171">
        <v>2</v>
      </c>
      <c r="E171" t="s">
        <v>69</v>
      </c>
      <c r="F171" t="s">
        <v>772</v>
      </c>
      <c r="G171">
        <v>2.2999999999999998</v>
      </c>
      <c r="H171" t="s">
        <v>71</v>
      </c>
      <c r="I171" t="s">
        <v>773</v>
      </c>
      <c r="J171" t="s">
        <v>203</v>
      </c>
      <c r="K171" t="s">
        <v>204</v>
      </c>
      <c r="L171" t="s">
        <v>787</v>
      </c>
      <c r="M171">
        <v>30</v>
      </c>
      <c r="N171" t="s">
        <v>55</v>
      </c>
      <c r="O171" t="s">
        <v>771</v>
      </c>
      <c r="P171">
        <v>3019</v>
      </c>
      <c r="Q171" t="s">
        <v>74</v>
      </c>
      <c r="R171" t="s">
        <v>552</v>
      </c>
      <c r="S171" t="s">
        <v>552</v>
      </c>
      <c r="T171">
        <v>4000</v>
      </c>
      <c r="U171" t="s">
        <v>38</v>
      </c>
      <c r="V171" t="s">
        <v>759</v>
      </c>
      <c r="W171">
        <v>4100</v>
      </c>
      <c r="X171" t="s">
        <v>39</v>
      </c>
      <c r="Y171" t="s">
        <v>778</v>
      </c>
      <c r="Z171">
        <v>4150</v>
      </c>
      <c r="AA171" t="s">
        <v>56</v>
      </c>
      <c r="AB171" t="s">
        <v>760</v>
      </c>
      <c r="AC171">
        <v>4151</v>
      </c>
      <c r="AD171" t="s">
        <v>60</v>
      </c>
      <c r="AE171" t="s">
        <v>779</v>
      </c>
      <c r="AF171">
        <v>1</v>
      </c>
      <c r="AG171" t="s">
        <v>40</v>
      </c>
      <c r="AH171" t="s">
        <v>780</v>
      </c>
      <c r="AI171" t="s">
        <v>41</v>
      </c>
      <c r="AJ171" t="s">
        <v>42</v>
      </c>
      <c r="AK171" t="s">
        <v>781</v>
      </c>
      <c r="AL171" t="s">
        <v>205</v>
      </c>
      <c r="AM171" t="s">
        <v>206</v>
      </c>
      <c r="AN171" t="s">
        <v>788</v>
      </c>
      <c r="AO171" t="s">
        <v>43</v>
      </c>
      <c r="AP171" t="s">
        <v>44</v>
      </c>
      <c r="AQ171" t="s">
        <v>757</v>
      </c>
      <c r="AR171" t="s">
        <v>219</v>
      </c>
      <c r="AS171" t="s">
        <v>220</v>
      </c>
      <c r="AT171" t="s">
        <v>638</v>
      </c>
      <c r="AU171">
        <v>2</v>
      </c>
      <c r="AV171" t="s">
        <v>59</v>
      </c>
      <c r="AW171" t="s">
        <v>774</v>
      </c>
      <c r="AX171">
        <v>25</v>
      </c>
      <c r="AY171" t="s">
        <v>46</v>
      </c>
      <c r="AZ171" t="s">
        <v>769</v>
      </c>
      <c r="BA171">
        <v>25121</v>
      </c>
      <c r="BB171" t="s">
        <v>79</v>
      </c>
      <c r="BC171" t="s">
        <v>766</v>
      </c>
      <c r="BD171">
        <v>50333569</v>
      </c>
    </row>
    <row r="172" spans="1:56" x14ac:dyDescent="0.25">
      <c r="A172">
        <v>2021</v>
      </c>
      <c r="B172" s="1">
        <v>43831</v>
      </c>
      <c r="C172" s="1">
        <v>43830</v>
      </c>
      <c r="D172">
        <v>2</v>
      </c>
      <c r="E172" t="s">
        <v>69</v>
      </c>
      <c r="F172" t="s">
        <v>772</v>
      </c>
      <c r="G172">
        <v>2.2999999999999998</v>
      </c>
      <c r="H172" t="s">
        <v>71</v>
      </c>
      <c r="I172" t="s">
        <v>773</v>
      </c>
      <c r="J172" t="s">
        <v>203</v>
      </c>
      <c r="K172" t="s">
        <v>204</v>
      </c>
      <c r="L172" t="s">
        <v>787</v>
      </c>
      <c r="M172">
        <v>30</v>
      </c>
      <c r="N172" t="s">
        <v>55</v>
      </c>
      <c r="O172" t="s">
        <v>771</v>
      </c>
      <c r="P172">
        <v>3019</v>
      </c>
      <c r="Q172" t="s">
        <v>74</v>
      </c>
      <c r="R172" t="s">
        <v>552</v>
      </c>
      <c r="S172" t="s">
        <v>552</v>
      </c>
      <c r="T172">
        <v>4000</v>
      </c>
      <c r="U172" t="s">
        <v>38</v>
      </c>
      <c r="V172" t="s">
        <v>759</v>
      </c>
      <c r="W172">
        <v>4100</v>
      </c>
      <c r="X172" t="s">
        <v>39</v>
      </c>
      <c r="Y172" t="s">
        <v>778</v>
      </c>
      <c r="Z172">
        <v>4150</v>
      </c>
      <c r="AA172" t="s">
        <v>56</v>
      </c>
      <c r="AB172" t="s">
        <v>760</v>
      </c>
      <c r="AC172">
        <v>4151</v>
      </c>
      <c r="AD172" t="s">
        <v>60</v>
      </c>
      <c r="AE172" t="s">
        <v>779</v>
      </c>
      <c r="AF172">
        <v>1</v>
      </c>
      <c r="AG172" t="s">
        <v>40</v>
      </c>
      <c r="AH172" t="s">
        <v>780</v>
      </c>
      <c r="AI172" t="s">
        <v>41</v>
      </c>
      <c r="AJ172" t="s">
        <v>42</v>
      </c>
      <c r="AK172" t="s">
        <v>781</v>
      </c>
      <c r="AL172" t="s">
        <v>205</v>
      </c>
      <c r="AM172" t="s">
        <v>206</v>
      </c>
      <c r="AN172" t="s">
        <v>788</v>
      </c>
      <c r="AO172" t="s">
        <v>43</v>
      </c>
      <c r="AP172" t="s">
        <v>44</v>
      </c>
      <c r="AQ172" t="s">
        <v>757</v>
      </c>
      <c r="AR172" t="s">
        <v>219</v>
      </c>
      <c r="AS172" t="s">
        <v>220</v>
      </c>
      <c r="AT172" t="s">
        <v>638</v>
      </c>
      <c r="AU172">
        <v>2</v>
      </c>
      <c r="AV172" t="s">
        <v>59</v>
      </c>
      <c r="AW172" t="s">
        <v>774</v>
      </c>
      <c r="AX172">
        <v>25</v>
      </c>
      <c r="AY172" t="s">
        <v>46</v>
      </c>
      <c r="AZ172" t="s">
        <v>769</v>
      </c>
      <c r="BA172">
        <v>25200</v>
      </c>
      <c r="BB172" t="s">
        <v>65</v>
      </c>
      <c r="BC172" t="s">
        <v>765</v>
      </c>
      <c r="BD172">
        <v>26009206</v>
      </c>
    </row>
    <row r="173" spans="1:56" x14ac:dyDescent="0.25">
      <c r="A173">
        <v>2021</v>
      </c>
      <c r="B173" s="1">
        <v>43831</v>
      </c>
      <c r="C173" s="1">
        <v>43830</v>
      </c>
      <c r="D173">
        <v>2</v>
      </c>
      <c r="E173" t="s">
        <v>69</v>
      </c>
      <c r="F173" t="s">
        <v>772</v>
      </c>
      <c r="G173">
        <v>2.2999999999999998</v>
      </c>
      <c r="H173" t="s">
        <v>71</v>
      </c>
      <c r="I173" t="s">
        <v>773</v>
      </c>
      <c r="J173" t="s">
        <v>203</v>
      </c>
      <c r="K173" t="s">
        <v>204</v>
      </c>
      <c r="L173" t="s">
        <v>787</v>
      </c>
      <c r="M173">
        <v>30</v>
      </c>
      <c r="N173" t="s">
        <v>55</v>
      </c>
      <c r="O173" t="s">
        <v>771</v>
      </c>
      <c r="P173">
        <v>3019</v>
      </c>
      <c r="Q173" t="s">
        <v>74</v>
      </c>
      <c r="R173" t="s">
        <v>552</v>
      </c>
      <c r="S173" t="s">
        <v>552</v>
      </c>
      <c r="T173">
        <v>4000</v>
      </c>
      <c r="U173" t="s">
        <v>38</v>
      </c>
      <c r="V173" t="s">
        <v>759</v>
      </c>
      <c r="W173">
        <v>4100</v>
      </c>
      <c r="X173" t="s">
        <v>39</v>
      </c>
      <c r="Y173" t="s">
        <v>778</v>
      </c>
      <c r="Z173">
        <v>4150</v>
      </c>
      <c r="AA173" t="s">
        <v>56</v>
      </c>
      <c r="AB173" t="s">
        <v>760</v>
      </c>
      <c r="AC173">
        <v>4151</v>
      </c>
      <c r="AD173" t="s">
        <v>60</v>
      </c>
      <c r="AE173" t="s">
        <v>779</v>
      </c>
      <c r="AF173">
        <v>1</v>
      </c>
      <c r="AG173" t="s">
        <v>40</v>
      </c>
      <c r="AH173" t="s">
        <v>780</v>
      </c>
      <c r="AI173" t="s">
        <v>41</v>
      </c>
      <c r="AJ173" t="s">
        <v>42</v>
      </c>
      <c r="AK173" t="s">
        <v>781</v>
      </c>
      <c r="AL173" t="s">
        <v>205</v>
      </c>
      <c r="AM173" t="s">
        <v>206</v>
      </c>
      <c r="AN173" t="s">
        <v>788</v>
      </c>
      <c r="AO173" t="s">
        <v>43</v>
      </c>
      <c r="AP173" t="s">
        <v>44</v>
      </c>
      <c r="AQ173" t="s">
        <v>757</v>
      </c>
      <c r="AR173" t="s">
        <v>221</v>
      </c>
      <c r="AS173" t="s">
        <v>222</v>
      </c>
      <c r="AT173" t="s">
        <v>639</v>
      </c>
      <c r="AU173">
        <v>1</v>
      </c>
      <c r="AV173" t="s">
        <v>45</v>
      </c>
      <c r="AW173" t="s">
        <v>775</v>
      </c>
      <c r="AX173">
        <v>11</v>
      </c>
      <c r="AY173" t="s">
        <v>61</v>
      </c>
      <c r="AZ173" t="s">
        <v>768</v>
      </c>
      <c r="BA173">
        <v>11000</v>
      </c>
      <c r="BB173" t="s">
        <v>61</v>
      </c>
      <c r="BC173" t="s">
        <v>763</v>
      </c>
      <c r="BD173">
        <v>18288913</v>
      </c>
    </row>
    <row r="174" spans="1:56" x14ac:dyDescent="0.25">
      <c r="A174">
        <v>2021</v>
      </c>
      <c r="B174" s="1">
        <v>43831</v>
      </c>
      <c r="C174" s="1">
        <v>43830</v>
      </c>
      <c r="D174">
        <v>2</v>
      </c>
      <c r="E174" t="s">
        <v>69</v>
      </c>
      <c r="F174" t="s">
        <v>772</v>
      </c>
      <c r="G174">
        <v>2.2999999999999998</v>
      </c>
      <c r="H174" t="s">
        <v>71</v>
      </c>
      <c r="I174" t="s">
        <v>773</v>
      </c>
      <c r="J174" t="s">
        <v>203</v>
      </c>
      <c r="K174" t="s">
        <v>204</v>
      </c>
      <c r="L174" t="s">
        <v>787</v>
      </c>
      <c r="M174">
        <v>30</v>
      </c>
      <c r="N174" t="s">
        <v>55</v>
      </c>
      <c r="O174" t="s">
        <v>771</v>
      </c>
      <c r="P174">
        <v>3019</v>
      </c>
      <c r="Q174" t="s">
        <v>74</v>
      </c>
      <c r="R174" t="s">
        <v>552</v>
      </c>
      <c r="S174" t="s">
        <v>552</v>
      </c>
      <c r="T174">
        <v>4000</v>
      </c>
      <c r="U174" t="s">
        <v>38</v>
      </c>
      <c r="V174" t="s">
        <v>759</v>
      </c>
      <c r="W174">
        <v>4100</v>
      </c>
      <c r="X174" t="s">
        <v>39</v>
      </c>
      <c r="Y174" t="s">
        <v>778</v>
      </c>
      <c r="Z174">
        <v>4150</v>
      </c>
      <c r="AA174" t="s">
        <v>56</v>
      </c>
      <c r="AB174" t="s">
        <v>760</v>
      </c>
      <c r="AC174">
        <v>4151</v>
      </c>
      <c r="AD174" t="s">
        <v>60</v>
      </c>
      <c r="AE174" t="s">
        <v>779</v>
      </c>
      <c r="AF174">
        <v>1</v>
      </c>
      <c r="AG174" t="s">
        <v>40</v>
      </c>
      <c r="AH174" t="s">
        <v>780</v>
      </c>
      <c r="AI174" t="s">
        <v>41</v>
      </c>
      <c r="AJ174" t="s">
        <v>42</v>
      </c>
      <c r="AK174" t="s">
        <v>781</v>
      </c>
      <c r="AL174" t="s">
        <v>205</v>
      </c>
      <c r="AM174" t="s">
        <v>206</v>
      </c>
      <c r="AN174" t="s">
        <v>788</v>
      </c>
      <c r="AO174" t="s">
        <v>43</v>
      </c>
      <c r="AP174" t="s">
        <v>44</v>
      </c>
      <c r="AQ174" t="s">
        <v>757</v>
      </c>
      <c r="AR174" t="s">
        <v>221</v>
      </c>
      <c r="AS174" t="s">
        <v>222</v>
      </c>
      <c r="AT174" t="s">
        <v>639</v>
      </c>
      <c r="AU174">
        <v>1</v>
      </c>
      <c r="AV174" t="s">
        <v>45</v>
      </c>
      <c r="AW174" t="s">
        <v>775</v>
      </c>
      <c r="AX174">
        <v>15</v>
      </c>
      <c r="AY174" t="s">
        <v>46</v>
      </c>
      <c r="AZ174" t="s">
        <v>767</v>
      </c>
      <c r="BA174">
        <v>15000</v>
      </c>
      <c r="BB174" t="s">
        <v>47</v>
      </c>
      <c r="BC174" t="s">
        <v>762</v>
      </c>
      <c r="BD174">
        <v>35151615</v>
      </c>
    </row>
    <row r="175" spans="1:56" x14ac:dyDescent="0.25">
      <c r="A175">
        <v>2021</v>
      </c>
      <c r="B175" s="1">
        <v>43831</v>
      </c>
      <c r="C175" s="1">
        <v>43830</v>
      </c>
      <c r="D175">
        <v>2</v>
      </c>
      <c r="E175" t="s">
        <v>69</v>
      </c>
      <c r="F175" t="s">
        <v>772</v>
      </c>
      <c r="G175">
        <v>2.2999999999999998</v>
      </c>
      <c r="H175" t="s">
        <v>71</v>
      </c>
      <c r="I175" t="s">
        <v>773</v>
      </c>
      <c r="J175" t="s">
        <v>203</v>
      </c>
      <c r="K175" t="s">
        <v>204</v>
      </c>
      <c r="L175" t="s">
        <v>787</v>
      </c>
      <c r="M175">
        <v>30</v>
      </c>
      <c r="N175" t="s">
        <v>55</v>
      </c>
      <c r="O175" t="s">
        <v>771</v>
      </c>
      <c r="P175">
        <v>3019</v>
      </c>
      <c r="Q175" t="s">
        <v>74</v>
      </c>
      <c r="R175" t="s">
        <v>552</v>
      </c>
      <c r="S175" t="s">
        <v>552</v>
      </c>
      <c r="T175">
        <v>4000</v>
      </c>
      <c r="U175" t="s">
        <v>38</v>
      </c>
      <c r="V175" t="s">
        <v>759</v>
      </c>
      <c r="W175">
        <v>4100</v>
      </c>
      <c r="X175" t="s">
        <v>39</v>
      </c>
      <c r="Y175" t="s">
        <v>778</v>
      </c>
      <c r="Z175">
        <v>4150</v>
      </c>
      <c r="AA175" t="s">
        <v>56</v>
      </c>
      <c r="AB175" t="s">
        <v>760</v>
      </c>
      <c r="AC175">
        <v>4151</v>
      </c>
      <c r="AD175" t="s">
        <v>60</v>
      </c>
      <c r="AE175" t="s">
        <v>779</v>
      </c>
      <c r="AF175">
        <v>1</v>
      </c>
      <c r="AG175" t="s">
        <v>40</v>
      </c>
      <c r="AH175" t="s">
        <v>780</v>
      </c>
      <c r="AI175" t="s">
        <v>41</v>
      </c>
      <c r="AJ175" t="s">
        <v>42</v>
      </c>
      <c r="AK175" t="s">
        <v>781</v>
      </c>
      <c r="AL175" t="s">
        <v>205</v>
      </c>
      <c r="AM175" t="s">
        <v>206</v>
      </c>
      <c r="AN175" t="s">
        <v>788</v>
      </c>
      <c r="AO175" t="s">
        <v>43</v>
      </c>
      <c r="AP175" t="s">
        <v>44</v>
      </c>
      <c r="AQ175" t="s">
        <v>757</v>
      </c>
      <c r="AR175" t="s">
        <v>221</v>
      </c>
      <c r="AS175" t="s">
        <v>222</v>
      </c>
      <c r="AT175" t="s">
        <v>639</v>
      </c>
      <c r="AU175">
        <v>2</v>
      </c>
      <c r="AV175" t="s">
        <v>59</v>
      </c>
      <c r="AW175" t="s">
        <v>774</v>
      </c>
      <c r="AX175">
        <v>25</v>
      </c>
      <c r="AY175" t="s">
        <v>46</v>
      </c>
      <c r="AZ175" t="s">
        <v>769</v>
      </c>
      <c r="BA175">
        <v>25121</v>
      </c>
      <c r="BB175" t="s">
        <v>79</v>
      </c>
      <c r="BC175" t="s">
        <v>766</v>
      </c>
      <c r="BD175">
        <v>82663324</v>
      </c>
    </row>
    <row r="176" spans="1:56" x14ac:dyDescent="0.25">
      <c r="A176">
        <v>2021</v>
      </c>
      <c r="B176" s="1">
        <v>43831</v>
      </c>
      <c r="C176" s="1">
        <v>43830</v>
      </c>
      <c r="D176">
        <v>2</v>
      </c>
      <c r="E176" t="s">
        <v>69</v>
      </c>
      <c r="F176" t="s">
        <v>772</v>
      </c>
      <c r="G176">
        <v>2.2999999999999998</v>
      </c>
      <c r="H176" t="s">
        <v>71</v>
      </c>
      <c r="I176" t="s">
        <v>773</v>
      </c>
      <c r="J176" t="s">
        <v>203</v>
      </c>
      <c r="K176" t="s">
        <v>204</v>
      </c>
      <c r="L176" t="s">
        <v>787</v>
      </c>
      <c r="M176">
        <v>30</v>
      </c>
      <c r="N176" t="s">
        <v>55</v>
      </c>
      <c r="O176" t="s">
        <v>771</v>
      </c>
      <c r="P176">
        <v>3019</v>
      </c>
      <c r="Q176" t="s">
        <v>74</v>
      </c>
      <c r="R176" t="s">
        <v>552</v>
      </c>
      <c r="S176" t="s">
        <v>552</v>
      </c>
      <c r="T176">
        <v>4000</v>
      </c>
      <c r="U176" t="s">
        <v>38</v>
      </c>
      <c r="V176" t="s">
        <v>759</v>
      </c>
      <c r="W176">
        <v>4100</v>
      </c>
      <c r="X176" t="s">
        <v>39</v>
      </c>
      <c r="Y176" t="s">
        <v>778</v>
      </c>
      <c r="Z176">
        <v>4150</v>
      </c>
      <c r="AA176" t="s">
        <v>56</v>
      </c>
      <c r="AB176" t="s">
        <v>760</v>
      </c>
      <c r="AC176">
        <v>4151</v>
      </c>
      <c r="AD176" t="s">
        <v>60</v>
      </c>
      <c r="AE176" t="s">
        <v>779</v>
      </c>
      <c r="AF176">
        <v>1</v>
      </c>
      <c r="AG176" t="s">
        <v>40</v>
      </c>
      <c r="AH176" t="s">
        <v>780</v>
      </c>
      <c r="AI176" t="s">
        <v>41</v>
      </c>
      <c r="AJ176" t="s">
        <v>42</v>
      </c>
      <c r="AK176" t="s">
        <v>781</v>
      </c>
      <c r="AL176" t="s">
        <v>205</v>
      </c>
      <c r="AM176" t="s">
        <v>206</v>
      </c>
      <c r="AN176" t="s">
        <v>788</v>
      </c>
      <c r="AO176" t="s">
        <v>43</v>
      </c>
      <c r="AP176" t="s">
        <v>44</v>
      </c>
      <c r="AQ176" t="s">
        <v>757</v>
      </c>
      <c r="AR176" t="s">
        <v>221</v>
      </c>
      <c r="AS176" t="s">
        <v>222</v>
      </c>
      <c r="AT176" t="s">
        <v>639</v>
      </c>
      <c r="AU176">
        <v>2</v>
      </c>
      <c r="AV176" t="s">
        <v>59</v>
      </c>
      <c r="AW176" t="s">
        <v>774</v>
      </c>
      <c r="AX176">
        <v>25</v>
      </c>
      <c r="AY176" t="s">
        <v>46</v>
      </c>
      <c r="AZ176" t="s">
        <v>769</v>
      </c>
      <c r="BA176">
        <v>25200</v>
      </c>
      <c r="BB176" t="s">
        <v>65</v>
      </c>
      <c r="BC176" t="s">
        <v>765</v>
      </c>
      <c r="BD176">
        <v>28696136</v>
      </c>
    </row>
    <row r="177" spans="1:56" x14ac:dyDescent="0.25">
      <c r="A177">
        <v>2021</v>
      </c>
      <c r="B177" s="1">
        <v>43831</v>
      </c>
      <c r="C177" s="1">
        <v>43830</v>
      </c>
      <c r="D177">
        <v>2</v>
      </c>
      <c r="E177" t="s">
        <v>69</v>
      </c>
      <c r="F177" t="s">
        <v>772</v>
      </c>
      <c r="G177">
        <v>2.2999999999999998</v>
      </c>
      <c r="H177" t="s">
        <v>71</v>
      </c>
      <c r="I177" t="s">
        <v>773</v>
      </c>
      <c r="J177" t="s">
        <v>203</v>
      </c>
      <c r="K177" t="s">
        <v>204</v>
      </c>
      <c r="L177" t="s">
        <v>787</v>
      </c>
      <c r="M177">
        <v>30</v>
      </c>
      <c r="N177" t="s">
        <v>55</v>
      </c>
      <c r="O177" t="s">
        <v>771</v>
      </c>
      <c r="P177">
        <v>3019</v>
      </c>
      <c r="Q177" t="s">
        <v>74</v>
      </c>
      <c r="R177" t="s">
        <v>552</v>
      </c>
      <c r="S177" t="s">
        <v>552</v>
      </c>
      <c r="T177">
        <v>4000</v>
      </c>
      <c r="U177" t="s">
        <v>38</v>
      </c>
      <c r="V177" t="s">
        <v>759</v>
      </c>
      <c r="W177">
        <v>4100</v>
      </c>
      <c r="X177" t="s">
        <v>39</v>
      </c>
      <c r="Y177" t="s">
        <v>778</v>
      </c>
      <c r="Z177">
        <v>4150</v>
      </c>
      <c r="AA177" t="s">
        <v>56</v>
      </c>
      <c r="AB177" t="s">
        <v>760</v>
      </c>
      <c r="AC177">
        <v>4151</v>
      </c>
      <c r="AD177" t="s">
        <v>60</v>
      </c>
      <c r="AE177" t="s">
        <v>779</v>
      </c>
      <c r="AF177">
        <v>1</v>
      </c>
      <c r="AG177" t="s">
        <v>40</v>
      </c>
      <c r="AH177" t="s">
        <v>780</v>
      </c>
      <c r="AI177" t="s">
        <v>41</v>
      </c>
      <c r="AJ177" t="s">
        <v>42</v>
      </c>
      <c r="AK177" t="s">
        <v>781</v>
      </c>
      <c r="AL177" t="s">
        <v>205</v>
      </c>
      <c r="AM177" t="s">
        <v>206</v>
      </c>
      <c r="AN177" t="s">
        <v>788</v>
      </c>
      <c r="AO177" t="s">
        <v>43</v>
      </c>
      <c r="AP177" t="s">
        <v>44</v>
      </c>
      <c r="AQ177" t="s">
        <v>757</v>
      </c>
      <c r="AR177" t="s">
        <v>223</v>
      </c>
      <c r="AS177" t="s">
        <v>224</v>
      </c>
      <c r="AT177" t="s">
        <v>640</v>
      </c>
      <c r="AU177">
        <v>1</v>
      </c>
      <c r="AV177" t="s">
        <v>45</v>
      </c>
      <c r="AW177" t="s">
        <v>775</v>
      </c>
      <c r="AX177">
        <v>11</v>
      </c>
      <c r="AY177" t="s">
        <v>61</v>
      </c>
      <c r="AZ177" t="s">
        <v>768</v>
      </c>
      <c r="BA177">
        <v>11000</v>
      </c>
      <c r="BB177" t="s">
        <v>61</v>
      </c>
      <c r="BC177" t="s">
        <v>763</v>
      </c>
      <c r="BD177">
        <v>52035982</v>
      </c>
    </row>
    <row r="178" spans="1:56" x14ac:dyDescent="0.25">
      <c r="A178">
        <v>2021</v>
      </c>
      <c r="B178" s="1">
        <v>43831</v>
      </c>
      <c r="C178" s="1">
        <v>43830</v>
      </c>
      <c r="D178">
        <v>2</v>
      </c>
      <c r="E178" t="s">
        <v>69</v>
      </c>
      <c r="F178" t="s">
        <v>772</v>
      </c>
      <c r="G178">
        <v>2.2999999999999998</v>
      </c>
      <c r="H178" t="s">
        <v>71</v>
      </c>
      <c r="I178" t="s">
        <v>773</v>
      </c>
      <c r="J178" t="s">
        <v>203</v>
      </c>
      <c r="K178" t="s">
        <v>204</v>
      </c>
      <c r="L178" t="s">
        <v>787</v>
      </c>
      <c r="M178">
        <v>30</v>
      </c>
      <c r="N178" t="s">
        <v>55</v>
      </c>
      <c r="O178" t="s">
        <v>771</v>
      </c>
      <c r="P178">
        <v>3019</v>
      </c>
      <c r="Q178" t="s">
        <v>74</v>
      </c>
      <c r="R178" t="s">
        <v>552</v>
      </c>
      <c r="S178" t="s">
        <v>552</v>
      </c>
      <c r="T178">
        <v>4000</v>
      </c>
      <c r="U178" t="s">
        <v>38</v>
      </c>
      <c r="V178" t="s">
        <v>759</v>
      </c>
      <c r="W178">
        <v>4100</v>
      </c>
      <c r="X178" t="s">
        <v>39</v>
      </c>
      <c r="Y178" t="s">
        <v>778</v>
      </c>
      <c r="Z178">
        <v>4150</v>
      </c>
      <c r="AA178" t="s">
        <v>56</v>
      </c>
      <c r="AB178" t="s">
        <v>760</v>
      </c>
      <c r="AC178">
        <v>4151</v>
      </c>
      <c r="AD178" t="s">
        <v>60</v>
      </c>
      <c r="AE178" t="s">
        <v>779</v>
      </c>
      <c r="AF178">
        <v>1</v>
      </c>
      <c r="AG178" t="s">
        <v>40</v>
      </c>
      <c r="AH178" t="s">
        <v>780</v>
      </c>
      <c r="AI178" t="s">
        <v>41</v>
      </c>
      <c r="AJ178" t="s">
        <v>42</v>
      </c>
      <c r="AK178" t="s">
        <v>781</v>
      </c>
      <c r="AL178" t="s">
        <v>205</v>
      </c>
      <c r="AM178" t="s">
        <v>206</v>
      </c>
      <c r="AN178" t="s">
        <v>788</v>
      </c>
      <c r="AO178" t="s">
        <v>43</v>
      </c>
      <c r="AP178" t="s">
        <v>44</v>
      </c>
      <c r="AQ178" t="s">
        <v>757</v>
      </c>
      <c r="AR178" t="s">
        <v>223</v>
      </c>
      <c r="AS178" t="s">
        <v>224</v>
      </c>
      <c r="AT178" t="s">
        <v>640</v>
      </c>
      <c r="AU178">
        <v>1</v>
      </c>
      <c r="AV178" t="s">
        <v>45</v>
      </c>
      <c r="AW178" t="s">
        <v>775</v>
      </c>
      <c r="AX178">
        <v>15</v>
      </c>
      <c r="AY178" t="s">
        <v>46</v>
      </c>
      <c r="AZ178" t="s">
        <v>767</v>
      </c>
      <c r="BA178">
        <v>15000</v>
      </c>
      <c r="BB178" t="s">
        <v>47</v>
      </c>
      <c r="BC178" t="s">
        <v>762</v>
      </c>
      <c r="BD178">
        <v>66181819</v>
      </c>
    </row>
    <row r="179" spans="1:56" x14ac:dyDescent="0.25">
      <c r="A179">
        <v>2021</v>
      </c>
      <c r="B179" s="1">
        <v>43831</v>
      </c>
      <c r="C179" s="1">
        <v>43830</v>
      </c>
      <c r="D179">
        <v>2</v>
      </c>
      <c r="E179" t="s">
        <v>69</v>
      </c>
      <c r="F179" t="s">
        <v>772</v>
      </c>
      <c r="G179">
        <v>2.2999999999999998</v>
      </c>
      <c r="H179" t="s">
        <v>71</v>
      </c>
      <c r="I179" t="s">
        <v>773</v>
      </c>
      <c r="J179" t="s">
        <v>203</v>
      </c>
      <c r="K179" t="s">
        <v>204</v>
      </c>
      <c r="L179" t="s">
        <v>787</v>
      </c>
      <c r="M179">
        <v>30</v>
      </c>
      <c r="N179" t="s">
        <v>55</v>
      </c>
      <c r="O179" t="s">
        <v>771</v>
      </c>
      <c r="P179">
        <v>3019</v>
      </c>
      <c r="Q179" t="s">
        <v>74</v>
      </c>
      <c r="R179" t="s">
        <v>552</v>
      </c>
      <c r="S179" t="s">
        <v>552</v>
      </c>
      <c r="T179">
        <v>4000</v>
      </c>
      <c r="U179" t="s">
        <v>38</v>
      </c>
      <c r="V179" t="s">
        <v>759</v>
      </c>
      <c r="W179">
        <v>4100</v>
      </c>
      <c r="X179" t="s">
        <v>39</v>
      </c>
      <c r="Y179" t="s">
        <v>778</v>
      </c>
      <c r="Z179">
        <v>4150</v>
      </c>
      <c r="AA179" t="s">
        <v>56</v>
      </c>
      <c r="AB179" t="s">
        <v>760</v>
      </c>
      <c r="AC179">
        <v>4151</v>
      </c>
      <c r="AD179" t="s">
        <v>60</v>
      </c>
      <c r="AE179" t="s">
        <v>779</v>
      </c>
      <c r="AF179">
        <v>1</v>
      </c>
      <c r="AG179" t="s">
        <v>40</v>
      </c>
      <c r="AH179" t="s">
        <v>780</v>
      </c>
      <c r="AI179" t="s">
        <v>41</v>
      </c>
      <c r="AJ179" t="s">
        <v>42</v>
      </c>
      <c r="AK179" t="s">
        <v>781</v>
      </c>
      <c r="AL179" t="s">
        <v>205</v>
      </c>
      <c r="AM179" t="s">
        <v>206</v>
      </c>
      <c r="AN179" t="s">
        <v>788</v>
      </c>
      <c r="AO179" t="s">
        <v>43</v>
      </c>
      <c r="AP179" t="s">
        <v>44</v>
      </c>
      <c r="AQ179" t="s">
        <v>757</v>
      </c>
      <c r="AR179" t="s">
        <v>223</v>
      </c>
      <c r="AS179" t="s">
        <v>224</v>
      </c>
      <c r="AT179" t="s">
        <v>640</v>
      </c>
      <c r="AU179">
        <v>2</v>
      </c>
      <c r="AV179" t="s">
        <v>59</v>
      </c>
      <c r="AW179" t="s">
        <v>774</v>
      </c>
      <c r="AX179">
        <v>25</v>
      </c>
      <c r="AY179" t="s">
        <v>46</v>
      </c>
      <c r="AZ179" t="s">
        <v>769</v>
      </c>
      <c r="BA179">
        <v>25121</v>
      </c>
      <c r="BB179" t="s">
        <v>79</v>
      </c>
      <c r="BC179" t="s">
        <v>766</v>
      </c>
      <c r="BD179">
        <v>106415062</v>
      </c>
    </row>
    <row r="180" spans="1:56" x14ac:dyDescent="0.25">
      <c r="A180">
        <v>2021</v>
      </c>
      <c r="B180" s="1">
        <v>43831</v>
      </c>
      <c r="C180" s="1">
        <v>43830</v>
      </c>
      <c r="D180">
        <v>2</v>
      </c>
      <c r="E180" t="s">
        <v>69</v>
      </c>
      <c r="F180" t="s">
        <v>772</v>
      </c>
      <c r="G180">
        <v>2.2999999999999998</v>
      </c>
      <c r="H180" t="s">
        <v>71</v>
      </c>
      <c r="I180" t="s">
        <v>773</v>
      </c>
      <c r="J180" t="s">
        <v>203</v>
      </c>
      <c r="K180" t="s">
        <v>204</v>
      </c>
      <c r="L180" t="s">
        <v>787</v>
      </c>
      <c r="M180">
        <v>30</v>
      </c>
      <c r="N180" t="s">
        <v>55</v>
      </c>
      <c r="O180" t="s">
        <v>771</v>
      </c>
      <c r="P180">
        <v>3019</v>
      </c>
      <c r="Q180" t="s">
        <v>74</v>
      </c>
      <c r="R180" t="s">
        <v>552</v>
      </c>
      <c r="S180" t="s">
        <v>552</v>
      </c>
      <c r="T180">
        <v>4000</v>
      </c>
      <c r="U180" t="s">
        <v>38</v>
      </c>
      <c r="V180" t="s">
        <v>759</v>
      </c>
      <c r="W180">
        <v>4100</v>
      </c>
      <c r="X180" t="s">
        <v>39</v>
      </c>
      <c r="Y180" t="s">
        <v>778</v>
      </c>
      <c r="Z180">
        <v>4150</v>
      </c>
      <c r="AA180" t="s">
        <v>56</v>
      </c>
      <c r="AB180" t="s">
        <v>760</v>
      </c>
      <c r="AC180">
        <v>4151</v>
      </c>
      <c r="AD180" t="s">
        <v>60</v>
      </c>
      <c r="AE180" t="s">
        <v>779</v>
      </c>
      <c r="AF180">
        <v>1</v>
      </c>
      <c r="AG180" t="s">
        <v>40</v>
      </c>
      <c r="AH180" t="s">
        <v>780</v>
      </c>
      <c r="AI180" t="s">
        <v>41</v>
      </c>
      <c r="AJ180" t="s">
        <v>42</v>
      </c>
      <c r="AK180" t="s">
        <v>781</v>
      </c>
      <c r="AL180" t="s">
        <v>205</v>
      </c>
      <c r="AM180" t="s">
        <v>206</v>
      </c>
      <c r="AN180" t="s">
        <v>788</v>
      </c>
      <c r="AO180" t="s">
        <v>43</v>
      </c>
      <c r="AP180" t="s">
        <v>44</v>
      </c>
      <c r="AQ180" t="s">
        <v>757</v>
      </c>
      <c r="AR180" t="s">
        <v>223</v>
      </c>
      <c r="AS180" t="s">
        <v>224</v>
      </c>
      <c r="AT180" t="s">
        <v>640</v>
      </c>
      <c r="AU180">
        <v>2</v>
      </c>
      <c r="AV180" t="s">
        <v>59</v>
      </c>
      <c r="AW180" t="s">
        <v>774</v>
      </c>
      <c r="AX180">
        <v>25</v>
      </c>
      <c r="AY180" t="s">
        <v>46</v>
      </c>
      <c r="AZ180" t="s">
        <v>769</v>
      </c>
      <c r="BA180">
        <v>25200</v>
      </c>
      <c r="BB180" t="s">
        <v>65</v>
      </c>
      <c r="BC180" t="s">
        <v>765</v>
      </c>
      <c r="BD180">
        <v>33543483</v>
      </c>
    </row>
    <row r="181" spans="1:56" x14ac:dyDescent="0.25">
      <c r="A181">
        <v>2021</v>
      </c>
      <c r="B181" s="1">
        <v>43831</v>
      </c>
      <c r="C181" s="1">
        <v>43830</v>
      </c>
      <c r="D181">
        <v>2</v>
      </c>
      <c r="E181" t="s">
        <v>69</v>
      </c>
      <c r="F181" t="s">
        <v>772</v>
      </c>
      <c r="G181">
        <v>2.2999999999999998</v>
      </c>
      <c r="H181" t="s">
        <v>71</v>
      </c>
      <c r="I181" t="s">
        <v>773</v>
      </c>
      <c r="J181" t="s">
        <v>203</v>
      </c>
      <c r="K181" t="s">
        <v>204</v>
      </c>
      <c r="L181" t="s">
        <v>787</v>
      </c>
      <c r="M181">
        <v>30</v>
      </c>
      <c r="N181" t="s">
        <v>55</v>
      </c>
      <c r="O181" t="s">
        <v>771</v>
      </c>
      <c r="P181">
        <v>3019</v>
      </c>
      <c r="Q181" t="s">
        <v>74</v>
      </c>
      <c r="R181" t="s">
        <v>552</v>
      </c>
      <c r="S181" t="s">
        <v>552</v>
      </c>
      <c r="T181">
        <v>4000</v>
      </c>
      <c r="U181" t="s">
        <v>38</v>
      </c>
      <c r="V181" t="s">
        <v>759</v>
      </c>
      <c r="W181">
        <v>4100</v>
      </c>
      <c r="X181" t="s">
        <v>39</v>
      </c>
      <c r="Y181" t="s">
        <v>778</v>
      </c>
      <c r="Z181">
        <v>4150</v>
      </c>
      <c r="AA181" t="s">
        <v>56</v>
      </c>
      <c r="AB181" t="s">
        <v>760</v>
      </c>
      <c r="AC181">
        <v>4151</v>
      </c>
      <c r="AD181" t="s">
        <v>60</v>
      </c>
      <c r="AE181" t="s">
        <v>779</v>
      </c>
      <c r="AF181">
        <v>1</v>
      </c>
      <c r="AG181" t="s">
        <v>40</v>
      </c>
      <c r="AH181" t="s">
        <v>780</v>
      </c>
      <c r="AI181" t="s">
        <v>41</v>
      </c>
      <c r="AJ181" t="s">
        <v>42</v>
      </c>
      <c r="AK181" t="s">
        <v>781</v>
      </c>
      <c r="AL181" t="s">
        <v>205</v>
      </c>
      <c r="AM181" t="s">
        <v>206</v>
      </c>
      <c r="AN181" t="s">
        <v>788</v>
      </c>
      <c r="AO181" t="s">
        <v>43</v>
      </c>
      <c r="AP181" t="s">
        <v>44</v>
      </c>
      <c r="AQ181" t="s">
        <v>757</v>
      </c>
      <c r="AR181" t="s">
        <v>225</v>
      </c>
      <c r="AS181" t="s">
        <v>226</v>
      </c>
      <c r="AT181" t="s">
        <v>641</v>
      </c>
      <c r="AU181">
        <v>1</v>
      </c>
      <c r="AV181" t="s">
        <v>45</v>
      </c>
      <c r="AW181" t="s">
        <v>775</v>
      </c>
      <c r="AX181">
        <v>11</v>
      </c>
      <c r="AY181" t="s">
        <v>61</v>
      </c>
      <c r="AZ181" t="s">
        <v>768</v>
      </c>
      <c r="BA181">
        <v>11000</v>
      </c>
      <c r="BB181" t="s">
        <v>61</v>
      </c>
      <c r="BC181" t="s">
        <v>763</v>
      </c>
      <c r="BD181">
        <v>164028601</v>
      </c>
    </row>
    <row r="182" spans="1:56" x14ac:dyDescent="0.25">
      <c r="A182">
        <v>2021</v>
      </c>
      <c r="B182" s="1">
        <v>43831</v>
      </c>
      <c r="C182" s="1">
        <v>43830</v>
      </c>
      <c r="D182">
        <v>2</v>
      </c>
      <c r="E182" t="s">
        <v>69</v>
      </c>
      <c r="F182" t="s">
        <v>772</v>
      </c>
      <c r="G182">
        <v>2.2999999999999998</v>
      </c>
      <c r="H182" t="s">
        <v>71</v>
      </c>
      <c r="I182" t="s">
        <v>773</v>
      </c>
      <c r="J182" t="s">
        <v>203</v>
      </c>
      <c r="K182" t="s">
        <v>204</v>
      </c>
      <c r="L182" t="s">
        <v>787</v>
      </c>
      <c r="M182">
        <v>30</v>
      </c>
      <c r="N182" t="s">
        <v>55</v>
      </c>
      <c r="O182" t="s">
        <v>771</v>
      </c>
      <c r="P182">
        <v>3019</v>
      </c>
      <c r="Q182" t="s">
        <v>74</v>
      </c>
      <c r="R182" t="s">
        <v>552</v>
      </c>
      <c r="S182" t="s">
        <v>552</v>
      </c>
      <c r="T182">
        <v>4000</v>
      </c>
      <c r="U182" t="s">
        <v>38</v>
      </c>
      <c r="V182" t="s">
        <v>759</v>
      </c>
      <c r="W182">
        <v>4100</v>
      </c>
      <c r="X182" t="s">
        <v>39</v>
      </c>
      <c r="Y182" t="s">
        <v>778</v>
      </c>
      <c r="Z182">
        <v>4150</v>
      </c>
      <c r="AA182" t="s">
        <v>56</v>
      </c>
      <c r="AB182" t="s">
        <v>760</v>
      </c>
      <c r="AC182">
        <v>4151</v>
      </c>
      <c r="AD182" t="s">
        <v>60</v>
      </c>
      <c r="AE182" t="s">
        <v>779</v>
      </c>
      <c r="AF182">
        <v>1</v>
      </c>
      <c r="AG182" t="s">
        <v>40</v>
      </c>
      <c r="AH182" t="s">
        <v>780</v>
      </c>
      <c r="AI182" t="s">
        <v>41</v>
      </c>
      <c r="AJ182" t="s">
        <v>42</v>
      </c>
      <c r="AK182" t="s">
        <v>781</v>
      </c>
      <c r="AL182" t="s">
        <v>205</v>
      </c>
      <c r="AM182" t="s">
        <v>206</v>
      </c>
      <c r="AN182" t="s">
        <v>788</v>
      </c>
      <c r="AO182" t="s">
        <v>43</v>
      </c>
      <c r="AP182" t="s">
        <v>44</v>
      </c>
      <c r="AQ182" t="s">
        <v>757</v>
      </c>
      <c r="AR182" t="s">
        <v>225</v>
      </c>
      <c r="AS182" t="s">
        <v>226</v>
      </c>
      <c r="AT182" t="s">
        <v>641</v>
      </c>
      <c r="AU182">
        <v>1</v>
      </c>
      <c r="AV182" t="s">
        <v>45</v>
      </c>
      <c r="AW182" t="s">
        <v>775</v>
      </c>
      <c r="AX182">
        <v>15</v>
      </c>
      <c r="AY182" t="s">
        <v>46</v>
      </c>
      <c r="AZ182" t="s">
        <v>767</v>
      </c>
      <c r="BA182">
        <v>15000</v>
      </c>
      <c r="BB182" t="s">
        <v>47</v>
      </c>
      <c r="BC182" t="s">
        <v>762</v>
      </c>
      <c r="BD182">
        <v>240050776</v>
      </c>
    </row>
    <row r="183" spans="1:56" x14ac:dyDescent="0.25">
      <c r="A183">
        <v>2021</v>
      </c>
      <c r="B183" s="1">
        <v>43831</v>
      </c>
      <c r="C183" s="1">
        <v>43830</v>
      </c>
      <c r="D183">
        <v>2</v>
      </c>
      <c r="E183" t="s">
        <v>69</v>
      </c>
      <c r="F183" t="s">
        <v>772</v>
      </c>
      <c r="G183">
        <v>2.2999999999999998</v>
      </c>
      <c r="H183" t="s">
        <v>71</v>
      </c>
      <c r="I183" t="s">
        <v>773</v>
      </c>
      <c r="J183" t="s">
        <v>203</v>
      </c>
      <c r="K183" t="s">
        <v>204</v>
      </c>
      <c r="L183" t="s">
        <v>787</v>
      </c>
      <c r="M183">
        <v>30</v>
      </c>
      <c r="N183" t="s">
        <v>55</v>
      </c>
      <c r="O183" t="s">
        <v>771</v>
      </c>
      <c r="P183">
        <v>3019</v>
      </c>
      <c r="Q183" t="s">
        <v>74</v>
      </c>
      <c r="R183" t="s">
        <v>552</v>
      </c>
      <c r="S183" t="s">
        <v>552</v>
      </c>
      <c r="T183">
        <v>4000</v>
      </c>
      <c r="U183" t="s">
        <v>38</v>
      </c>
      <c r="V183" t="s">
        <v>759</v>
      </c>
      <c r="W183">
        <v>4100</v>
      </c>
      <c r="X183" t="s">
        <v>39</v>
      </c>
      <c r="Y183" t="s">
        <v>778</v>
      </c>
      <c r="Z183">
        <v>4150</v>
      </c>
      <c r="AA183" t="s">
        <v>56</v>
      </c>
      <c r="AB183" t="s">
        <v>760</v>
      </c>
      <c r="AC183">
        <v>4151</v>
      </c>
      <c r="AD183" t="s">
        <v>60</v>
      </c>
      <c r="AE183" t="s">
        <v>779</v>
      </c>
      <c r="AF183">
        <v>1</v>
      </c>
      <c r="AG183" t="s">
        <v>40</v>
      </c>
      <c r="AH183" t="s">
        <v>780</v>
      </c>
      <c r="AI183" t="s">
        <v>41</v>
      </c>
      <c r="AJ183" t="s">
        <v>42</v>
      </c>
      <c r="AK183" t="s">
        <v>781</v>
      </c>
      <c r="AL183" t="s">
        <v>205</v>
      </c>
      <c r="AM183" t="s">
        <v>206</v>
      </c>
      <c r="AN183" t="s">
        <v>788</v>
      </c>
      <c r="AO183" t="s">
        <v>43</v>
      </c>
      <c r="AP183" t="s">
        <v>44</v>
      </c>
      <c r="AQ183" t="s">
        <v>757</v>
      </c>
      <c r="AR183" t="s">
        <v>225</v>
      </c>
      <c r="AS183" t="s">
        <v>226</v>
      </c>
      <c r="AT183" t="s">
        <v>641</v>
      </c>
      <c r="AU183">
        <v>2</v>
      </c>
      <c r="AV183" t="s">
        <v>59</v>
      </c>
      <c r="AW183" t="s">
        <v>774</v>
      </c>
      <c r="AX183">
        <v>25</v>
      </c>
      <c r="AY183" t="s">
        <v>46</v>
      </c>
      <c r="AZ183" t="s">
        <v>769</v>
      </c>
      <c r="BA183">
        <v>25121</v>
      </c>
      <c r="BB183" t="s">
        <v>79</v>
      </c>
      <c r="BC183" t="s">
        <v>766</v>
      </c>
      <c r="BD183">
        <v>234881180</v>
      </c>
    </row>
    <row r="184" spans="1:56" x14ac:dyDescent="0.25">
      <c r="A184">
        <v>2021</v>
      </c>
      <c r="B184" s="1">
        <v>43831</v>
      </c>
      <c r="C184" s="1">
        <v>43830</v>
      </c>
      <c r="D184">
        <v>2</v>
      </c>
      <c r="E184" t="s">
        <v>69</v>
      </c>
      <c r="F184" t="s">
        <v>772</v>
      </c>
      <c r="G184">
        <v>2.2999999999999998</v>
      </c>
      <c r="H184" t="s">
        <v>71</v>
      </c>
      <c r="I184" t="s">
        <v>773</v>
      </c>
      <c r="J184" t="s">
        <v>203</v>
      </c>
      <c r="K184" t="s">
        <v>204</v>
      </c>
      <c r="L184" t="s">
        <v>787</v>
      </c>
      <c r="M184">
        <v>30</v>
      </c>
      <c r="N184" t="s">
        <v>55</v>
      </c>
      <c r="O184" t="s">
        <v>771</v>
      </c>
      <c r="P184">
        <v>3019</v>
      </c>
      <c r="Q184" t="s">
        <v>74</v>
      </c>
      <c r="R184" t="s">
        <v>552</v>
      </c>
      <c r="S184" t="s">
        <v>552</v>
      </c>
      <c r="T184">
        <v>4000</v>
      </c>
      <c r="U184" t="s">
        <v>38</v>
      </c>
      <c r="V184" t="s">
        <v>759</v>
      </c>
      <c r="W184">
        <v>4100</v>
      </c>
      <c r="X184" t="s">
        <v>39</v>
      </c>
      <c r="Y184" t="s">
        <v>778</v>
      </c>
      <c r="Z184">
        <v>4150</v>
      </c>
      <c r="AA184" t="s">
        <v>56</v>
      </c>
      <c r="AB184" t="s">
        <v>760</v>
      </c>
      <c r="AC184">
        <v>4151</v>
      </c>
      <c r="AD184" t="s">
        <v>60</v>
      </c>
      <c r="AE184" t="s">
        <v>779</v>
      </c>
      <c r="AF184">
        <v>1</v>
      </c>
      <c r="AG184" t="s">
        <v>40</v>
      </c>
      <c r="AH184" t="s">
        <v>780</v>
      </c>
      <c r="AI184" t="s">
        <v>41</v>
      </c>
      <c r="AJ184" t="s">
        <v>42</v>
      </c>
      <c r="AK184" t="s">
        <v>781</v>
      </c>
      <c r="AL184" t="s">
        <v>205</v>
      </c>
      <c r="AM184" t="s">
        <v>206</v>
      </c>
      <c r="AN184" t="s">
        <v>788</v>
      </c>
      <c r="AO184" t="s">
        <v>43</v>
      </c>
      <c r="AP184" t="s">
        <v>44</v>
      </c>
      <c r="AQ184" t="s">
        <v>757</v>
      </c>
      <c r="AR184" t="s">
        <v>225</v>
      </c>
      <c r="AS184" t="s">
        <v>226</v>
      </c>
      <c r="AT184" t="s">
        <v>641</v>
      </c>
      <c r="AU184">
        <v>2</v>
      </c>
      <c r="AV184" t="s">
        <v>59</v>
      </c>
      <c r="AW184" t="s">
        <v>774</v>
      </c>
      <c r="AX184">
        <v>25</v>
      </c>
      <c r="AY184" t="s">
        <v>46</v>
      </c>
      <c r="AZ184" t="s">
        <v>769</v>
      </c>
      <c r="BA184">
        <v>25200</v>
      </c>
      <c r="BB184" t="s">
        <v>65</v>
      </c>
      <c r="BC184" t="s">
        <v>765</v>
      </c>
      <c r="BD184">
        <v>73543678</v>
      </c>
    </row>
    <row r="185" spans="1:56" x14ac:dyDescent="0.25">
      <c r="A185">
        <v>2021</v>
      </c>
      <c r="B185" s="1">
        <v>43831</v>
      </c>
      <c r="C185" s="1">
        <v>43830</v>
      </c>
      <c r="D185">
        <v>2</v>
      </c>
      <c r="E185" t="s">
        <v>69</v>
      </c>
      <c r="F185" t="s">
        <v>772</v>
      </c>
      <c r="G185">
        <v>2.2999999999999998</v>
      </c>
      <c r="H185" t="s">
        <v>71</v>
      </c>
      <c r="I185" t="s">
        <v>773</v>
      </c>
      <c r="J185" t="s">
        <v>203</v>
      </c>
      <c r="K185" t="s">
        <v>204</v>
      </c>
      <c r="L185" t="s">
        <v>787</v>
      </c>
      <c r="M185">
        <v>30</v>
      </c>
      <c r="N185" t="s">
        <v>55</v>
      </c>
      <c r="O185" t="s">
        <v>771</v>
      </c>
      <c r="P185">
        <v>3019</v>
      </c>
      <c r="Q185" t="s">
        <v>74</v>
      </c>
      <c r="R185" t="s">
        <v>552</v>
      </c>
      <c r="S185" t="s">
        <v>552</v>
      </c>
      <c r="T185">
        <v>4000</v>
      </c>
      <c r="U185" t="s">
        <v>38</v>
      </c>
      <c r="V185" t="s">
        <v>759</v>
      </c>
      <c r="W185">
        <v>4100</v>
      </c>
      <c r="X185" t="s">
        <v>39</v>
      </c>
      <c r="Y185" t="s">
        <v>778</v>
      </c>
      <c r="Z185">
        <v>4150</v>
      </c>
      <c r="AA185" t="s">
        <v>56</v>
      </c>
      <c r="AB185" t="s">
        <v>760</v>
      </c>
      <c r="AC185">
        <v>4151</v>
      </c>
      <c r="AD185" t="s">
        <v>60</v>
      </c>
      <c r="AE185" t="s">
        <v>779</v>
      </c>
      <c r="AF185">
        <v>1</v>
      </c>
      <c r="AG185" t="s">
        <v>40</v>
      </c>
      <c r="AH185" t="s">
        <v>780</v>
      </c>
      <c r="AI185" t="s">
        <v>41</v>
      </c>
      <c r="AJ185" t="s">
        <v>42</v>
      </c>
      <c r="AK185" t="s">
        <v>781</v>
      </c>
      <c r="AL185" t="s">
        <v>205</v>
      </c>
      <c r="AM185" t="s">
        <v>206</v>
      </c>
      <c r="AN185" t="s">
        <v>788</v>
      </c>
      <c r="AO185" t="s">
        <v>43</v>
      </c>
      <c r="AP185" t="s">
        <v>44</v>
      </c>
      <c r="AQ185" t="s">
        <v>757</v>
      </c>
      <c r="AR185" t="s">
        <v>227</v>
      </c>
      <c r="AS185" t="s">
        <v>228</v>
      </c>
      <c r="AT185" t="s">
        <v>642</v>
      </c>
      <c r="AU185">
        <v>1</v>
      </c>
      <c r="AV185" t="s">
        <v>45</v>
      </c>
      <c r="AW185" t="s">
        <v>775</v>
      </c>
      <c r="AX185">
        <v>11</v>
      </c>
      <c r="AY185" t="s">
        <v>61</v>
      </c>
      <c r="AZ185" t="s">
        <v>768</v>
      </c>
      <c r="BA185">
        <v>11000</v>
      </c>
      <c r="BB185" t="s">
        <v>61</v>
      </c>
      <c r="BC185" t="s">
        <v>763</v>
      </c>
      <c r="BD185">
        <v>34529522</v>
      </c>
    </row>
    <row r="186" spans="1:56" x14ac:dyDescent="0.25">
      <c r="A186">
        <v>2021</v>
      </c>
      <c r="B186" s="1">
        <v>43831</v>
      </c>
      <c r="C186" s="1">
        <v>43830</v>
      </c>
      <c r="D186">
        <v>2</v>
      </c>
      <c r="E186" t="s">
        <v>69</v>
      </c>
      <c r="F186" t="s">
        <v>772</v>
      </c>
      <c r="G186">
        <v>2.2999999999999998</v>
      </c>
      <c r="H186" t="s">
        <v>71</v>
      </c>
      <c r="I186" t="s">
        <v>773</v>
      </c>
      <c r="J186" t="s">
        <v>203</v>
      </c>
      <c r="K186" t="s">
        <v>204</v>
      </c>
      <c r="L186" t="s">
        <v>787</v>
      </c>
      <c r="M186">
        <v>30</v>
      </c>
      <c r="N186" t="s">
        <v>55</v>
      </c>
      <c r="O186" t="s">
        <v>771</v>
      </c>
      <c r="P186">
        <v>3019</v>
      </c>
      <c r="Q186" t="s">
        <v>74</v>
      </c>
      <c r="R186" t="s">
        <v>552</v>
      </c>
      <c r="S186" t="s">
        <v>552</v>
      </c>
      <c r="T186">
        <v>4000</v>
      </c>
      <c r="U186" t="s">
        <v>38</v>
      </c>
      <c r="V186" t="s">
        <v>759</v>
      </c>
      <c r="W186">
        <v>4100</v>
      </c>
      <c r="X186" t="s">
        <v>39</v>
      </c>
      <c r="Y186" t="s">
        <v>778</v>
      </c>
      <c r="Z186">
        <v>4150</v>
      </c>
      <c r="AA186" t="s">
        <v>56</v>
      </c>
      <c r="AB186" t="s">
        <v>760</v>
      </c>
      <c r="AC186">
        <v>4151</v>
      </c>
      <c r="AD186" t="s">
        <v>60</v>
      </c>
      <c r="AE186" t="s">
        <v>779</v>
      </c>
      <c r="AF186">
        <v>1</v>
      </c>
      <c r="AG186" t="s">
        <v>40</v>
      </c>
      <c r="AH186" t="s">
        <v>780</v>
      </c>
      <c r="AI186" t="s">
        <v>41</v>
      </c>
      <c r="AJ186" t="s">
        <v>42</v>
      </c>
      <c r="AK186" t="s">
        <v>781</v>
      </c>
      <c r="AL186" t="s">
        <v>205</v>
      </c>
      <c r="AM186" t="s">
        <v>206</v>
      </c>
      <c r="AN186" t="s">
        <v>788</v>
      </c>
      <c r="AO186" t="s">
        <v>43</v>
      </c>
      <c r="AP186" t="s">
        <v>44</v>
      </c>
      <c r="AQ186" t="s">
        <v>757</v>
      </c>
      <c r="AR186" t="s">
        <v>227</v>
      </c>
      <c r="AS186" t="s">
        <v>228</v>
      </c>
      <c r="AT186" t="s">
        <v>642</v>
      </c>
      <c r="AU186">
        <v>1</v>
      </c>
      <c r="AV186" t="s">
        <v>45</v>
      </c>
      <c r="AW186" t="s">
        <v>775</v>
      </c>
      <c r="AX186">
        <v>15</v>
      </c>
      <c r="AY186" t="s">
        <v>46</v>
      </c>
      <c r="AZ186" t="s">
        <v>767</v>
      </c>
      <c r="BA186">
        <v>15000</v>
      </c>
      <c r="BB186" t="s">
        <v>47</v>
      </c>
      <c r="BC186" t="s">
        <v>762</v>
      </c>
      <c r="BD186">
        <v>45372241</v>
      </c>
    </row>
    <row r="187" spans="1:56" x14ac:dyDescent="0.25">
      <c r="A187">
        <v>2021</v>
      </c>
      <c r="B187" s="1">
        <v>43831</v>
      </c>
      <c r="C187" s="1">
        <v>43830</v>
      </c>
      <c r="D187">
        <v>2</v>
      </c>
      <c r="E187" t="s">
        <v>69</v>
      </c>
      <c r="F187" t="s">
        <v>772</v>
      </c>
      <c r="G187">
        <v>2.2999999999999998</v>
      </c>
      <c r="H187" t="s">
        <v>71</v>
      </c>
      <c r="I187" t="s">
        <v>773</v>
      </c>
      <c r="J187" t="s">
        <v>203</v>
      </c>
      <c r="K187" t="s">
        <v>204</v>
      </c>
      <c r="L187" t="s">
        <v>787</v>
      </c>
      <c r="M187">
        <v>30</v>
      </c>
      <c r="N187" t="s">
        <v>55</v>
      </c>
      <c r="O187" t="s">
        <v>771</v>
      </c>
      <c r="P187">
        <v>3019</v>
      </c>
      <c r="Q187" t="s">
        <v>74</v>
      </c>
      <c r="R187" t="s">
        <v>552</v>
      </c>
      <c r="S187" t="s">
        <v>552</v>
      </c>
      <c r="T187">
        <v>4000</v>
      </c>
      <c r="U187" t="s">
        <v>38</v>
      </c>
      <c r="V187" t="s">
        <v>759</v>
      </c>
      <c r="W187">
        <v>4100</v>
      </c>
      <c r="X187" t="s">
        <v>39</v>
      </c>
      <c r="Y187" t="s">
        <v>778</v>
      </c>
      <c r="Z187">
        <v>4150</v>
      </c>
      <c r="AA187" t="s">
        <v>56</v>
      </c>
      <c r="AB187" t="s">
        <v>760</v>
      </c>
      <c r="AC187">
        <v>4151</v>
      </c>
      <c r="AD187" t="s">
        <v>60</v>
      </c>
      <c r="AE187" t="s">
        <v>779</v>
      </c>
      <c r="AF187">
        <v>1</v>
      </c>
      <c r="AG187" t="s">
        <v>40</v>
      </c>
      <c r="AH187" t="s">
        <v>780</v>
      </c>
      <c r="AI187" t="s">
        <v>41</v>
      </c>
      <c r="AJ187" t="s">
        <v>42</v>
      </c>
      <c r="AK187" t="s">
        <v>781</v>
      </c>
      <c r="AL187" t="s">
        <v>205</v>
      </c>
      <c r="AM187" t="s">
        <v>206</v>
      </c>
      <c r="AN187" t="s">
        <v>788</v>
      </c>
      <c r="AO187" t="s">
        <v>43</v>
      </c>
      <c r="AP187" t="s">
        <v>44</v>
      </c>
      <c r="AQ187" t="s">
        <v>757</v>
      </c>
      <c r="AR187" t="s">
        <v>227</v>
      </c>
      <c r="AS187" t="s">
        <v>228</v>
      </c>
      <c r="AT187" t="s">
        <v>642</v>
      </c>
      <c r="AU187">
        <v>2</v>
      </c>
      <c r="AV187" t="s">
        <v>59</v>
      </c>
      <c r="AW187" t="s">
        <v>774</v>
      </c>
      <c r="AX187">
        <v>25</v>
      </c>
      <c r="AY187" t="s">
        <v>46</v>
      </c>
      <c r="AZ187" t="s">
        <v>769</v>
      </c>
      <c r="BA187">
        <v>25121</v>
      </c>
      <c r="BB187" t="s">
        <v>79</v>
      </c>
      <c r="BC187" t="s">
        <v>766</v>
      </c>
      <c r="BD187">
        <v>16485335</v>
      </c>
    </row>
    <row r="188" spans="1:56" x14ac:dyDescent="0.25">
      <c r="A188">
        <v>2021</v>
      </c>
      <c r="B188" s="1">
        <v>43831</v>
      </c>
      <c r="C188" s="1">
        <v>43830</v>
      </c>
      <c r="D188">
        <v>2</v>
      </c>
      <c r="E188" t="s">
        <v>69</v>
      </c>
      <c r="F188" t="s">
        <v>772</v>
      </c>
      <c r="G188">
        <v>2.2999999999999998</v>
      </c>
      <c r="H188" t="s">
        <v>71</v>
      </c>
      <c r="I188" t="s">
        <v>773</v>
      </c>
      <c r="J188" t="s">
        <v>203</v>
      </c>
      <c r="K188" t="s">
        <v>204</v>
      </c>
      <c r="L188" t="s">
        <v>787</v>
      </c>
      <c r="M188">
        <v>30</v>
      </c>
      <c r="N188" t="s">
        <v>55</v>
      </c>
      <c r="O188" t="s">
        <v>771</v>
      </c>
      <c r="P188">
        <v>3019</v>
      </c>
      <c r="Q188" t="s">
        <v>74</v>
      </c>
      <c r="R188" t="s">
        <v>552</v>
      </c>
      <c r="S188" t="s">
        <v>552</v>
      </c>
      <c r="T188">
        <v>4000</v>
      </c>
      <c r="U188" t="s">
        <v>38</v>
      </c>
      <c r="V188" t="s">
        <v>759</v>
      </c>
      <c r="W188">
        <v>4100</v>
      </c>
      <c r="X188" t="s">
        <v>39</v>
      </c>
      <c r="Y188" t="s">
        <v>778</v>
      </c>
      <c r="Z188">
        <v>4150</v>
      </c>
      <c r="AA188" t="s">
        <v>56</v>
      </c>
      <c r="AB188" t="s">
        <v>760</v>
      </c>
      <c r="AC188">
        <v>4151</v>
      </c>
      <c r="AD188" t="s">
        <v>60</v>
      </c>
      <c r="AE188" t="s">
        <v>779</v>
      </c>
      <c r="AF188">
        <v>1</v>
      </c>
      <c r="AG188" t="s">
        <v>40</v>
      </c>
      <c r="AH188" t="s">
        <v>780</v>
      </c>
      <c r="AI188" t="s">
        <v>41</v>
      </c>
      <c r="AJ188" t="s">
        <v>42</v>
      </c>
      <c r="AK188" t="s">
        <v>781</v>
      </c>
      <c r="AL188" t="s">
        <v>205</v>
      </c>
      <c r="AM188" t="s">
        <v>206</v>
      </c>
      <c r="AN188" t="s">
        <v>788</v>
      </c>
      <c r="AO188" t="s">
        <v>43</v>
      </c>
      <c r="AP188" t="s">
        <v>44</v>
      </c>
      <c r="AQ188" t="s">
        <v>757</v>
      </c>
      <c r="AR188" t="s">
        <v>227</v>
      </c>
      <c r="AS188" t="s">
        <v>228</v>
      </c>
      <c r="AT188" t="s">
        <v>642</v>
      </c>
      <c r="AU188">
        <v>2</v>
      </c>
      <c r="AV188" t="s">
        <v>59</v>
      </c>
      <c r="AW188" t="s">
        <v>774</v>
      </c>
      <c r="AX188">
        <v>25</v>
      </c>
      <c r="AY188" t="s">
        <v>46</v>
      </c>
      <c r="AZ188" t="s">
        <v>769</v>
      </c>
      <c r="BA188">
        <v>25200</v>
      </c>
      <c r="BB188" t="s">
        <v>65</v>
      </c>
      <c r="BC188" t="s">
        <v>765</v>
      </c>
      <c r="BD188">
        <v>29665669</v>
      </c>
    </row>
    <row r="189" spans="1:56" x14ac:dyDescent="0.25">
      <c r="A189">
        <v>2021</v>
      </c>
      <c r="B189" s="1">
        <v>43831</v>
      </c>
      <c r="C189" s="1">
        <v>43830</v>
      </c>
      <c r="D189">
        <v>2</v>
      </c>
      <c r="E189" t="s">
        <v>69</v>
      </c>
      <c r="F189" t="s">
        <v>772</v>
      </c>
      <c r="G189">
        <v>2.2999999999999998</v>
      </c>
      <c r="H189" t="s">
        <v>71</v>
      </c>
      <c r="I189" t="s">
        <v>773</v>
      </c>
      <c r="J189" t="s">
        <v>203</v>
      </c>
      <c r="K189" t="s">
        <v>204</v>
      </c>
      <c r="L189" t="s">
        <v>787</v>
      </c>
      <c r="M189">
        <v>30</v>
      </c>
      <c r="N189" t="s">
        <v>55</v>
      </c>
      <c r="O189" t="s">
        <v>771</v>
      </c>
      <c r="P189">
        <v>3019</v>
      </c>
      <c r="Q189" t="s">
        <v>74</v>
      </c>
      <c r="R189" t="s">
        <v>552</v>
      </c>
      <c r="S189" t="s">
        <v>552</v>
      </c>
      <c r="T189">
        <v>4000</v>
      </c>
      <c r="U189" t="s">
        <v>38</v>
      </c>
      <c r="V189" t="s">
        <v>759</v>
      </c>
      <c r="W189">
        <v>4100</v>
      </c>
      <c r="X189" t="s">
        <v>39</v>
      </c>
      <c r="Y189" t="s">
        <v>778</v>
      </c>
      <c r="Z189">
        <v>4150</v>
      </c>
      <c r="AA189" t="s">
        <v>56</v>
      </c>
      <c r="AB189" t="s">
        <v>760</v>
      </c>
      <c r="AC189">
        <v>4151</v>
      </c>
      <c r="AD189" t="s">
        <v>60</v>
      </c>
      <c r="AE189" t="s">
        <v>779</v>
      </c>
      <c r="AF189">
        <v>1</v>
      </c>
      <c r="AG189" t="s">
        <v>40</v>
      </c>
      <c r="AH189" t="s">
        <v>780</v>
      </c>
      <c r="AI189" t="s">
        <v>41</v>
      </c>
      <c r="AJ189" t="s">
        <v>42</v>
      </c>
      <c r="AK189" t="s">
        <v>781</v>
      </c>
      <c r="AL189" t="s">
        <v>205</v>
      </c>
      <c r="AM189" t="s">
        <v>206</v>
      </c>
      <c r="AN189" t="s">
        <v>788</v>
      </c>
      <c r="AO189" t="s">
        <v>43</v>
      </c>
      <c r="AP189" t="s">
        <v>44</v>
      </c>
      <c r="AQ189" t="s">
        <v>757</v>
      </c>
      <c r="AR189" t="s">
        <v>229</v>
      </c>
      <c r="AS189" t="s">
        <v>230</v>
      </c>
      <c r="AT189" t="s">
        <v>643</v>
      </c>
      <c r="AU189">
        <v>1</v>
      </c>
      <c r="AV189" t="s">
        <v>45</v>
      </c>
      <c r="AW189" t="s">
        <v>775</v>
      </c>
      <c r="AX189">
        <v>11</v>
      </c>
      <c r="AY189" t="s">
        <v>61</v>
      </c>
      <c r="AZ189" t="s">
        <v>768</v>
      </c>
      <c r="BA189">
        <v>11000</v>
      </c>
      <c r="BB189" t="s">
        <v>61</v>
      </c>
      <c r="BC189" t="s">
        <v>763</v>
      </c>
      <c r="BD189">
        <v>12779357</v>
      </c>
    </row>
    <row r="190" spans="1:56" x14ac:dyDescent="0.25">
      <c r="A190">
        <v>2021</v>
      </c>
      <c r="B190" s="1">
        <v>43831</v>
      </c>
      <c r="C190" s="1">
        <v>43830</v>
      </c>
      <c r="D190">
        <v>2</v>
      </c>
      <c r="E190" t="s">
        <v>69</v>
      </c>
      <c r="F190" t="s">
        <v>772</v>
      </c>
      <c r="G190">
        <v>2.2999999999999998</v>
      </c>
      <c r="H190" t="s">
        <v>71</v>
      </c>
      <c r="I190" t="s">
        <v>773</v>
      </c>
      <c r="J190" t="s">
        <v>203</v>
      </c>
      <c r="K190" t="s">
        <v>204</v>
      </c>
      <c r="L190" t="s">
        <v>787</v>
      </c>
      <c r="M190">
        <v>30</v>
      </c>
      <c r="N190" t="s">
        <v>55</v>
      </c>
      <c r="O190" t="s">
        <v>771</v>
      </c>
      <c r="P190">
        <v>3019</v>
      </c>
      <c r="Q190" t="s">
        <v>74</v>
      </c>
      <c r="R190" t="s">
        <v>552</v>
      </c>
      <c r="S190" t="s">
        <v>552</v>
      </c>
      <c r="T190">
        <v>4000</v>
      </c>
      <c r="U190" t="s">
        <v>38</v>
      </c>
      <c r="V190" t="s">
        <v>759</v>
      </c>
      <c r="W190">
        <v>4100</v>
      </c>
      <c r="X190" t="s">
        <v>39</v>
      </c>
      <c r="Y190" t="s">
        <v>778</v>
      </c>
      <c r="Z190">
        <v>4150</v>
      </c>
      <c r="AA190" t="s">
        <v>56</v>
      </c>
      <c r="AB190" t="s">
        <v>760</v>
      </c>
      <c r="AC190">
        <v>4151</v>
      </c>
      <c r="AD190" t="s">
        <v>60</v>
      </c>
      <c r="AE190" t="s">
        <v>779</v>
      </c>
      <c r="AF190">
        <v>1</v>
      </c>
      <c r="AG190" t="s">
        <v>40</v>
      </c>
      <c r="AH190" t="s">
        <v>780</v>
      </c>
      <c r="AI190" t="s">
        <v>41</v>
      </c>
      <c r="AJ190" t="s">
        <v>42</v>
      </c>
      <c r="AK190" t="s">
        <v>781</v>
      </c>
      <c r="AL190" t="s">
        <v>205</v>
      </c>
      <c r="AM190" t="s">
        <v>206</v>
      </c>
      <c r="AN190" t="s">
        <v>788</v>
      </c>
      <c r="AO190" t="s">
        <v>43</v>
      </c>
      <c r="AP190" t="s">
        <v>44</v>
      </c>
      <c r="AQ190" t="s">
        <v>757</v>
      </c>
      <c r="AR190" t="s">
        <v>229</v>
      </c>
      <c r="AS190" t="s">
        <v>230</v>
      </c>
      <c r="AT190" t="s">
        <v>643</v>
      </c>
      <c r="AU190">
        <v>1</v>
      </c>
      <c r="AV190" t="s">
        <v>45</v>
      </c>
      <c r="AW190" t="s">
        <v>775</v>
      </c>
      <c r="AX190">
        <v>15</v>
      </c>
      <c r="AY190" t="s">
        <v>46</v>
      </c>
      <c r="AZ190" t="s">
        <v>767</v>
      </c>
      <c r="BA190">
        <v>15000</v>
      </c>
      <c r="BB190" t="s">
        <v>47</v>
      </c>
      <c r="BC190" t="s">
        <v>762</v>
      </c>
      <c r="BD190">
        <v>21573617</v>
      </c>
    </row>
    <row r="191" spans="1:56" x14ac:dyDescent="0.25">
      <c r="A191">
        <v>2021</v>
      </c>
      <c r="B191" s="1">
        <v>43831</v>
      </c>
      <c r="C191" s="1">
        <v>43830</v>
      </c>
      <c r="D191">
        <v>2</v>
      </c>
      <c r="E191" t="s">
        <v>69</v>
      </c>
      <c r="F191" t="s">
        <v>772</v>
      </c>
      <c r="G191">
        <v>2.2999999999999998</v>
      </c>
      <c r="H191" t="s">
        <v>71</v>
      </c>
      <c r="I191" t="s">
        <v>773</v>
      </c>
      <c r="J191" t="s">
        <v>203</v>
      </c>
      <c r="K191" t="s">
        <v>204</v>
      </c>
      <c r="L191" t="s">
        <v>787</v>
      </c>
      <c r="M191">
        <v>30</v>
      </c>
      <c r="N191" t="s">
        <v>55</v>
      </c>
      <c r="O191" t="s">
        <v>771</v>
      </c>
      <c r="P191">
        <v>3019</v>
      </c>
      <c r="Q191" t="s">
        <v>74</v>
      </c>
      <c r="R191" t="s">
        <v>552</v>
      </c>
      <c r="S191" t="s">
        <v>552</v>
      </c>
      <c r="T191">
        <v>4000</v>
      </c>
      <c r="U191" t="s">
        <v>38</v>
      </c>
      <c r="V191" t="s">
        <v>759</v>
      </c>
      <c r="W191">
        <v>4100</v>
      </c>
      <c r="X191" t="s">
        <v>39</v>
      </c>
      <c r="Y191" t="s">
        <v>778</v>
      </c>
      <c r="Z191">
        <v>4150</v>
      </c>
      <c r="AA191" t="s">
        <v>56</v>
      </c>
      <c r="AB191" t="s">
        <v>760</v>
      </c>
      <c r="AC191">
        <v>4151</v>
      </c>
      <c r="AD191" t="s">
        <v>60</v>
      </c>
      <c r="AE191" t="s">
        <v>779</v>
      </c>
      <c r="AF191">
        <v>1</v>
      </c>
      <c r="AG191" t="s">
        <v>40</v>
      </c>
      <c r="AH191" t="s">
        <v>780</v>
      </c>
      <c r="AI191" t="s">
        <v>41</v>
      </c>
      <c r="AJ191" t="s">
        <v>42</v>
      </c>
      <c r="AK191" t="s">
        <v>781</v>
      </c>
      <c r="AL191" t="s">
        <v>205</v>
      </c>
      <c r="AM191" t="s">
        <v>206</v>
      </c>
      <c r="AN191" t="s">
        <v>788</v>
      </c>
      <c r="AO191" t="s">
        <v>43</v>
      </c>
      <c r="AP191" t="s">
        <v>44</v>
      </c>
      <c r="AQ191" t="s">
        <v>757</v>
      </c>
      <c r="AR191" t="s">
        <v>229</v>
      </c>
      <c r="AS191" t="s">
        <v>230</v>
      </c>
      <c r="AT191" t="s">
        <v>643</v>
      </c>
      <c r="AU191">
        <v>2</v>
      </c>
      <c r="AV191" t="s">
        <v>59</v>
      </c>
      <c r="AW191" t="s">
        <v>774</v>
      </c>
      <c r="AX191">
        <v>25</v>
      </c>
      <c r="AY191" t="s">
        <v>46</v>
      </c>
      <c r="AZ191" t="s">
        <v>769</v>
      </c>
      <c r="BA191">
        <v>25121</v>
      </c>
      <c r="BB191" t="s">
        <v>79</v>
      </c>
      <c r="BC191" t="s">
        <v>766</v>
      </c>
      <c r="BD191">
        <v>57650865</v>
      </c>
    </row>
    <row r="192" spans="1:56" x14ac:dyDescent="0.25">
      <c r="A192">
        <v>2021</v>
      </c>
      <c r="B192" s="1">
        <v>43831</v>
      </c>
      <c r="C192" s="1">
        <v>43830</v>
      </c>
      <c r="D192">
        <v>2</v>
      </c>
      <c r="E192" t="s">
        <v>69</v>
      </c>
      <c r="F192" t="s">
        <v>772</v>
      </c>
      <c r="G192">
        <v>2.2999999999999998</v>
      </c>
      <c r="H192" t="s">
        <v>71</v>
      </c>
      <c r="I192" t="s">
        <v>773</v>
      </c>
      <c r="J192" t="s">
        <v>203</v>
      </c>
      <c r="K192" t="s">
        <v>204</v>
      </c>
      <c r="L192" t="s">
        <v>787</v>
      </c>
      <c r="M192">
        <v>30</v>
      </c>
      <c r="N192" t="s">
        <v>55</v>
      </c>
      <c r="O192" t="s">
        <v>771</v>
      </c>
      <c r="P192">
        <v>3019</v>
      </c>
      <c r="Q192" t="s">
        <v>74</v>
      </c>
      <c r="R192" t="s">
        <v>552</v>
      </c>
      <c r="S192" t="s">
        <v>552</v>
      </c>
      <c r="T192">
        <v>4000</v>
      </c>
      <c r="U192" t="s">
        <v>38</v>
      </c>
      <c r="V192" t="s">
        <v>759</v>
      </c>
      <c r="W192">
        <v>4100</v>
      </c>
      <c r="X192" t="s">
        <v>39</v>
      </c>
      <c r="Y192" t="s">
        <v>778</v>
      </c>
      <c r="Z192">
        <v>4150</v>
      </c>
      <c r="AA192" t="s">
        <v>56</v>
      </c>
      <c r="AB192" t="s">
        <v>760</v>
      </c>
      <c r="AC192">
        <v>4151</v>
      </c>
      <c r="AD192" t="s">
        <v>60</v>
      </c>
      <c r="AE192" t="s">
        <v>779</v>
      </c>
      <c r="AF192">
        <v>1</v>
      </c>
      <c r="AG192" t="s">
        <v>40</v>
      </c>
      <c r="AH192" t="s">
        <v>780</v>
      </c>
      <c r="AI192" t="s">
        <v>41</v>
      </c>
      <c r="AJ192" t="s">
        <v>42</v>
      </c>
      <c r="AK192" t="s">
        <v>781</v>
      </c>
      <c r="AL192" t="s">
        <v>205</v>
      </c>
      <c r="AM192" t="s">
        <v>206</v>
      </c>
      <c r="AN192" t="s">
        <v>788</v>
      </c>
      <c r="AO192" t="s">
        <v>43</v>
      </c>
      <c r="AP192" t="s">
        <v>44</v>
      </c>
      <c r="AQ192" t="s">
        <v>757</v>
      </c>
      <c r="AR192" t="s">
        <v>229</v>
      </c>
      <c r="AS192" t="s">
        <v>230</v>
      </c>
      <c r="AT192" t="s">
        <v>643</v>
      </c>
      <c r="AU192">
        <v>2</v>
      </c>
      <c r="AV192" t="s">
        <v>59</v>
      </c>
      <c r="AW192" t="s">
        <v>774</v>
      </c>
      <c r="AX192">
        <v>25</v>
      </c>
      <c r="AY192" t="s">
        <v>46</v>
      </c>
      <c r="AZ192" t="s">
        <v>769</v>
      </c>
      <c r="BA192">
        <v>25200</v>
      </c>
      <c r="BB192" t="s">
        <v>65</v>
      </c>
      <c r="BC192" t="s">
        <v>765</v>
      </c>
      <c r="BD192">
        <v>28501236</v>
      </c>
    </row>
    <row r="193" spans="1:56" x14ac:dyDescent="0.25">
      <c r="A193">
        <v>2021</v>
      </c>
      <c r="B193" s="1">
        <v>43831</v>
      </c>
      <c r="C193" s="1">
        <v>43830</v>
      </c>
      <c r="D193">
        <v>2</v>
      </c>
      <c r="E193" t="s">
        <v>69</v>
      </c>
      <c r="F193" t="s">
        <v>772</v>
      </c>
      <c r="G193">
        <v>2.2999999999999998</v>
      </c>
      <c r="H193" t="s">
        <v>71</v>
      </c>
      <c r="I193" t="s">
        <v>773</v>
      </c>
      <c r="J193" t="s">
        <v>203</v>
      </c>
      <c r="K193" t="s">
        <v>204</v>
      </c>
      <c r="L193" t="s">
        <v>787</v>
      </c>
      <c r="M193">
        <v>30</v>
      </c>
      <c r="N193" t="s">
        <v>55</v>
      </c>
      <c r="O193" t="s">
        <v>771</v>
      </c>
      <c r="P193">
        <v>3019</v>
      </c>
      <c r="Q193" t="s">
        <v>74</v>
      </c>
      <c r="R193" t="s">
        <v>552</v>
      </c>
      <c r="S193" t="s">
        <v>552</v>
      </c>
      <c r="T193">
        <v>4000</v>
      </c>
      <c r="U193" t="s">
        <v>38</v>
      </c>
      <c r="V193" t="s">
        <v>759</v>
      </c>
      <c r="W193">
        <v>4100</v>
      </c>
      <c r="X193" t="s">
        <v>39</v>
      </c>
      <c r="Y193" t="s">
        <v>778</v>
      </c>
      <c r="Z193">
        <v>4150</v>
      </c>
      <c r="AA193" t="s">
        <v>56</v>
      </c>
      <c r="AB193" t="s">
        <v>760</v>
      </c>
      <c r="AC193">
        <v>4151</v>
      </c>
      <c r="AD193" t="s">
        <v>60</v>
      </c>
      <c r="AE193" t="s">
        <v>779</v>
      </c>
      <c r="AF193">
        <v>1</v>
      </c>
      <c r="AG193" t="s">
        <v>40</v>
      </c>
      <c r="AH193" t="s">
        <v>780</v>
      </c>
      <c r="AI193" t="s">
        <v>41</v>
      </c>
      <c r="AJ193" t="s">
        <v>42</v>
      </c>
      <c r="AK193" t="s">
        <v>781</v>
      </c>
      <c r="AL193" t="s">
        <v>205</v>
      </c>
      <c r="AM193" t="s">
        <v>206</v>
      </c>
      <c r="AN193" t="s">
        <v>788</v>
      </c>
      <c r="AO193" t="s">
        <v>43</v>
      </c>
      <c r="AP193" t="s">
        <v>44</v>
      </c>
      <c r="AQ193" t="s">
        <v>757</v>
      </c>
      <c r="AR193" t="s">
        <v>231</v>
      </c>
      <c r="AS193" t="s">
        <v>232</v>
      </c>
      <c r="AT193" t="s">
        <v>644</v>
      </c>
      <c r="AU193">
        <v>1</v>
      </c>
      <c r="AV193" t="s">
        <v>45</v>
      </c>
      <c r="AW193" t="s">
        <v>775</v>
      </c>
      <c r="AX193">
        <v>11</v>
      </c>
      <c r="AY193" t="s">
        <v>61</v>
      </c>
      <c r="AZ193" t="s">
        <v>768</v>
      </c>
      <c r="BA193">
        <v>11000</v>
      </c>
      <c r="BB193" t="s">
        <v>61</v>
      </c>
      <c r="BC193" t="s">
        <v>763</v>
      </c>
      <c r="BD193">
        <v>25126643</v>
      </c>
    </row>
    <row r="194" spans="1:56" x14ac:dyDescent="0.25">
      <c r="A194">
        <v>2021</v>
      </c>
      <c r="B194" s="1">
        <v>43831</v>
      </c>
      <c r="C194" s="1">
        <v>43830</v>
      </c>
      <c r="D194">
        <v>2</v>
      </c>
      <c r="E194" t="s">
        <v>69</v>
      </c>
      <c r="F194" t="s">
        <v>772</v>
      </c>
      <c r="G194">
        <v>2.2999999999999998</v>
      </c>
      <c r="H194" t="s">
        <v>71</v>
      </c>
      <c r="I194" t="s">
        <v>773</v>
      </c>
      <c r="J194" t="s">
        <v>203</v>
      </c>
      <c r="K194" t="s">
        <v>204</v>
      </c>
      <c r="L194" t="s">
        <v>787</v>
      </c>
      <c r="M194">
        <v>30</v>
      </c>
      <c r="N194" t="s">
        <v>55</v>
      </c>
      <c r="O194" t="s">
        <v>771</v>
      </c>
      <c r="P194">
        <v>3019</v>
      </c>
      <c r="Q194" t="s">
        <v>74</v>
      </c>
      <c r="R194" t="s">
        <v>552</v>
      </c>
      <c r="S194" t="s">
        <v>552</v>
      </c>
      <c r="T194">
        <v>4000</v>
      </c>
      <c r="U194" t="s">
        <v>38</v>
      </c>
      <c r="V194" t="s">
        <v>759</v>
      </c>
      <c r="W194">
        <v>4100</v>
      </c>
      <c r="X194" t="s">
        <v>39</v>
      </c>
      <c r="Y194" t="s">
        <v>778</v>
      </c>
      <c r="Z194">
        <v>4150</v>
      </c>
      <c r="AA194" t="s">
        <v>56</v>
      </c>
      <c r="AB194" t="s">
        <v>760</v>
      </c>
      <c r="AC194">
        <v>4151</v>
      </c>
      <c r="AD194" t="s">
        <v>60</v>
      </c>
      <c r="AE194" t="s">
        <v>779</v>
      </c>
      <c r="AF194">
        <v>1</v>
      </c>
      <c r="AG194" t="s">
        <v>40</v>
      </c>
      <c r="AH194" t="s">
        <v>780</v>
      </c>
      <c r="AI194" t="s">
        <v>41</v>
      </c>
      <c r="AJ194" t="s">
        <v>42</v>
      </c>
      <c r="AK194" t="s">
        <v>781</v>
      </c>
      <c r="AL194" t="s">
        <v>205</v>
      </c>
      <c r="AM194" t="s">
        <v>206</v>
      </c>
      <c r="AN194" t="s">
        <v>788</v>
      </c>
      <c r="AO194" t="s">
        <v>43</v>
      </c>
      <c r="AP194" t="s">
        <v>44</v>
      </c>
      <c r="AQ194" t="s">
        <v>757</v>
      </c>
      <c r="AR194" t="s">
        <v>231</v>
      </c>
      <c r="AS194" t="s">
        <v>232</v>
      </c>
      <c r="AT194" t="s">
        <v>644</v>
      </c>
      <c r="AU194">
        <v>1</v>
      </c>
      <c r="AV194" t="s">
        <v>45</v>
      </c>
      <c r="AW194" t="s">
        <v>775</v>
      </c>
      <c r="AX194">
        <v>15</v>
      </c>
      <c r="AY194" t="s">
        <v>46</v>
      </c>
      <c r="AZ194" t="s">
        <v>767</v>
      </c>
      <c r="BA194">
        <v>15000</v>
      </c>
      <c r="BB194" t="s">
        <v>47</v>
      </c>
      <c r="BC194" t="s">
        <v>762</v>
      </c>
      <c r="BD194">
        <v>39879357</v>
      </c>
    </row>
    <row r="195" spans="1:56" x14ac:dyDescent="0.25">
      <c r="A195">
        <v>2021</v>
      </c>
      <c r="B195" s="1">
        <v>43831</v>
      </c>
      <c r="C195" s="1">
        <v>43830</v>
      </c>
      <c r="D195">
        <v>2</v>
      </c>
      <c r="E195" t="s">
        <v>69</v>
      </c>
      <c r="F195" t="s">
        <v>772</v>
      </c>
      <c r="G195">
        <v>2.2999999999999998</v>
      </c>
      <c r="H195" t="s">
        <v>71</v>
      </c>
      <c r="I195" t="s">
        <v>773</v>
      </c>
      <c r="J195" t="s">
        <v>203</v>
      </c>
      <c r="K195" t="s">
        <v>204</v>
      </c>
      <c r="L195" t="s">
        <v>787</v>
      </c>
      <c r="M195">
        <v>30</v>
      </c>
      <c r="N195" t="s">
        <v>55</v>
      </c>
      <c r="O195" t="s">
        <v>771</v>
      </c>
      <c r="P195">
        <v>3019</v>
      </c>
      <c r="Q195" t="s">
        <v>74</v>
      </c>
      <c r="R195" t="s">
        <v>552</v>
      </c>
      <c r="S195" t="s">
        <v>552</v>
      </c>
      <c r="T195">
        <v>4000</v>
      </c>
      <c r="U195" t="s">
        <v>38</v>
      </c>
      <c r="V195" t="s">
        <v>759</v>
      </c>
      <c r="W195">
        <v>4100</v>
      </c>
      <c r="X195" t="s">
        <v>39</v>
      </c>
      <c r="Y195" t="s">
        <v>778</v>
      </c>
      <c r="Z195">
        <v>4150</v>
      </c>
      <c r="AA195" t="s">
        <v>56</v>
      </c>
      <c r="AB195" t="s">
        <v>760</v>
      </c>
      <c r="AC195">
        <v>4151</v>
      </c>
      <c r="AD195" t="s">
        <v>60</v>
      </c>
      <c r="AE195" t="s">
        <v>779</v>
      </c>
      <c r="AF195">
        <v>1</v>
      </c>
      <c r="AG195" t="s">
        <v>40</v>
      </c>
      <c r="AH195" t="s">
        <v>780</v>
      </c>
      <c r="AI195" t="s">
        <v>41</v>
      </c>
      <c r="AJ195" t="s">
        <v>42</v>
      </c>
      <c r="AK195" t="s">
        <v>781</v>
      </c>
      <c r="AL195" t="s">
        <v>205</v>
      </c>
      <c r="AM195" t="s">
        <v>206</v>
      </c>
      <c r="AN195" t="s">
        <v>788</v>
      </c>
      <c r="AO195" t="s">
        <v>43</v>
      </c>
      <c r="AP195" t="s">
        <v>44</v>
      </c>
      <c r="AQ195" t="s">
        <v>757</v>
      </c>
      <c r="AR195" t="s">
        <v>231</v>
      </c>
      <c r="AS195" t="s">
        <v>232</v>
      </c>
      <c r="AT195" t="s">
        <v>644</v>
      </c>
      <c r="AU195">
        <v>2</v>
      </c>
      <c r="AV195" t="s">
        <v>59</v>
      </c>
      <c r="AW195" t="s">
        <v>774</v>
      </c>
      <c r="AX195">
        <v>25</v>
      </c>
      <c r="AY195" t="s">
        <v>46</v>
      </c>
      <c r="AZ195" t="s">
        <v>769</v>
      </c>
      <c r="BA195">
        <v>25121</v>
      </c>
      <c r="BB195" t="s">
        <v>79</v>
      </c>
      <c r="BC195" t="s">
        <v>766</v>
      </c>
      <c r="BD195">
        <v>36216624</v>
      </c>
    </row>
    <row r="196" spans="1:56" x14ac:dyDescent="0.25">
      <c r="A196">
        <v>2021</v>
      </c>
      <c r="B196" s="1">
        <v>43831</v>
      </c>
      <c r="C196" s="1">
        <v>43830</v>
      </c>
      <c r="D196">
        <v>2</v>
      </c>
      <c r="E196" t="s">
        <v>69</v>
      </c>
      <c r="F196" t="s">
        <v>772</v>
      </c>
      <c r="G196">
        <v>2.2999999999999998</v>
      </c>
      <c r="H196" t="s">
        <v>71</v>
      </c>
      <c r="I196" t="s">
        <v>773</v>
      </c>
      <c r="J196" t="s">
        <v>203</v>
      </c>
      <c r="K196" t="s">
        <v>204</v>
      </c>
      <c r="L196" t="s">
        <v>787</v>
      </c>
      <c r="M196">
        <v>30</v>
      </c>
      <c r="N196" t="s">
        <v>55</v>
      </c>
      <c r="O196" t="s">
        <v>771</v>
      </c>
      <c r="P196">
        <v>3019</v>
      </c>
      <c r="Q196" t="s">
        <v>74</v>
      </c>
      <c r="R196" t="s">
        <v>552</v>
      </c>
      <c r="S196" t="s">
        <v>552</v>
      </c>
      <c r="T196">
        <v>4000</v>
      </c>
      <c r="U196" t="s">
        <v>38</v>
      </c>
      <c r="V196" t="s">
        <v>759</v>
      </c>
      <c r="W196">
        <v>4100</v>
      </c>
      <c r="X196" t="s">
        <v>39</v>
      </c>
      <c r="Y196" t="s">
        <v>778</v>
      </c>
      <c r="Z196">
        <v>4150</v>
      </c>
      <c r="AA196" t="s">
        <v>56</v>
      </c>
      <c r="AB196" t="s">
        <v>760</v>
      </c>
      <c r="AC196">
        <v>4151</v>
      </c>
      <c r="AD196" t="s">
        <v>60</v>
      </c>
      <c r="AE196" t="s">
        <v>779</v>
      </c>
      <c r="AF196">
        <v>1</v>
      </c>
      <c r="AG196" t="s">
        <v>40</v>
      </c>
      <c r="AH196" t="s">
        <v>780</v>
      </c>
      <c r="AI196" t="s">
        <v>41</v>
      </c>
      <c r="AJ196" t="s">
        <v>42</v>
      </c>
      <c r="AK196" t="s">
        <v>781</v>
      </c>
      <c r="AL196" t="s">
        <v>205</v>
      </c>
      <c r="AM196" t="s">
        <v>206</v>
      </c>
      <c r="AN196" t="s">
        <v>788</v>
      </c>
      <c r="AO196" t="s">
        <v>43</v>
      </c>
      <c r="AP196" t="s">
        <v>44</v>
      </c>
      <c r="AQ196" t="s">
        <v>757</v>
      </c>
      <c r="AR196" t="s">
        <v>231</v>
      </c>
      <c r="AS196" t="s">
        <v>232</v>
      </c>
      <c r="AT196" t="s">
        <v>644</v>
      </c>
      <c r="AU196">
        <v>2</v>
      </c>
      <c r="AV196" t="s">
        <v>59</v>
      </c>
      <c r="AW196" t="s">
        <v>774</v>
      </c>
      <c r="AX196">
        <v>25</v>
      </c>
      <c r="AY196" t="s">
        <v>46</v>
      </c>
      <c r="AZ196" t="s">
        <v>769</v>
      </c>
      <c r="BA196">
        <v>25200</v>
      </c>
      <c r="BB196" t="s">
        <v>65</v>
      </c>
      <c r="BC196" t="s">
        <v>765</v>
      </c>
      <c r="BD196">
        <v>28884332</v>
      </c>
    </row>
    <row r="197" spans="1:56" x14ac:dyDescent="0.25">
      <c r="A197">
        <v>2021</v>
      </c>
      <c r="B197" s="1">
        <v>43831</v>
      </c>
      <c r="C197" s="1">
        <v>43830</v>
      </c>
      <c r="D197">
        <v>2</v>
      </c>
      <c r="E197" t="s">
        <v>69</v>
      </c>
      <c r="F197" t="s">
        <v>772</v>
      </c>
      <c r="G197">
        <v>2.2999999999999998</v>
      </c>
      <c r="H197" t="s">
        <v>71</v>
      </c>
      <c r="I197" t="s">
        <v>773</v>
      </c>
      <c r="J197" t="s">
        <v>203</v>
      </c>
      <c r="K197" t="s">
        <v>204</v>
      </c>
      <c r="L197" t="s">
        <v>787</v>
      </c>
      <c r="M197">
        <v>30</v>
      </c>
      <c r="N197" t="s">
        <v>55</v>
      </c>
      <c r="O197" t="s">
        <v>771</v>
      </c>
      <c r="P197">
        <v>3019</v>
      </c>
      <c r="Q197" t="s">
        <v>74</v>
      </c>
      <c r="R197" t="s">
        <v>552</v>
      </c>
      <c r="S197" t="s">
        <v>552</v>
      </c>
      <c r="T197">
        <v>4000</v>
      </c>
      <c r="U197" t="s">
        <v>38</v>
      </c>
      <c r="V197" t="s">
        <v>759</v>
      </c>
      <c r="W197">
        <v>4100</v>
      </c>
      <c r="X197" t="s">
        <v>39</v>
      </c>
      <c r="Y197" t="s">
        <v>778</v>
      </c>
      <c r="Z197">
        <v>4150</v>
      </c>
      <c r="AA197" t="s">
        <v>56</v>
      </c>
      <c r="AB197" t="s">
        <v>760</v>
      </c>
      <c r="AC197">
        <v>4151</v>
      </c>
      <c r="AD197" t="s">
        <v>60</v>
      </c>
      <c r="AE197" t="s">
        <v>779</v>
      </c>
      <c r="AF197">
        <v>1</v>
      </c>
      <c r="AG197" t="s">
        <v>40</v>
      </c>
      <c r="AH197" t="s">
        <v>780</v>
      </c>
      <c r="AI197" t="s">
        <v>41</v>
      </c>
      <c r="AJ197" t="s">
        <v>42</v>
      </c>
      <c r="AK197" t="s">
        <v>781</v>
      </c>
      <c r="AL197" t="s">
        <v>205</v>
      </c>
      <c r="AM197" t="s">
        <v>206</v>
      </c>
      <c r="AN197" t="s">
        <v>788</v>
      </c>
      <c r="AO197" t="s">
        <v>43</v>
      </c>
      <c r="AP197" t="s">
        <v>44</v>
      </c>
      <c r="AQ197" t="s">
        <v>757</v>
      </c>
      <c r="AR197" t="s">
        <v>233</v>
      </c>
      <c r="AS197" t="s">
        <v>234</v>
      </c>
      <c r="AT197" t="s">
        <v>645</v>
      </c>
      <c r="AU197">
        <v>1</v>
      </c>
      <c r="AV197" t="s">
        <v>45</v>
      </c>
      <c r="AW197" t="s">
        <v>775</v>
      </c>
      <c r="AX197">
        <v>11</v>
      </c>
      <c r="AY197" t="s">
        <v>61</v>
      </c>
      <c r="AZ197" t="s">
        <v>768</v>
      </c>
      <c r="BA197">
        <v>11000</v>
      </c>
      <c r="BB197" t="s">
        <v>61</v>
      </c>
      <c r="BC197" t="s">
        <v>763</v>
      </c>
      <c r="BD197">
        <v>18693917</v>
      </c>
    </row>
    <row r="198" spans="1:56" x14ac:dyDescent="0.25">
      <c r="A198">
        <v>2021</v>
      </c>
      <c r="B198" s="1">
        <v>43831</v>
      </c>
      <c r="C198" s="1">
        <v>43830</v>
      </c>
      <c r="D198">
        <v>2</v>
      </c>
      <c r="E198" t="s">
        <v>69</v>
      </c>
      <c r="F198" t="s">
        <v>772</v>
      </c>
      <c r="G198">
        <v>2.2999999999999998</v>
      </c>
      <c r="H198" t="s">
        <v>71</v>
      </c>
      <c r="I198" t="s">
        <v>773</v>
      </c>
      <c r="J198" t="s">
        <v>203</v>
      </c>
      <c r="K198" t="s">
        <v>204</v>
      </c>
      <c r="L198" t="s">
        <v>787</v>
      </c>
      <c r="M198">
        <v>30</v>
      </c>
      <c r="N198" t="s">
        <v>55</v>
      </c>
      <c r="O198" t="s">
        <v>771</v>
      </c>
      <c r="P198">
        <v>3019</v>
      </c>
      <c r="Q198" t="s">
        <v>74</v>
      </c>
      <c r="R198" t="s">
        <v>552</v>
      </c>
      <c r="S198" t="s">
        <v>552</v>
      </c>
      <c r="T198">
        <v>4000</v>
      </c>
      <c r="U198" t="s">
        <v>38</v>
      </c>
      <c r="V198" t="s">
        <v>759</v>
      </c>
      <c r="W198">
        <v>4100</v>
      </c>
      <c r="X198" t="s">
        <v>39</v>
      </c>
      <c r="Y198" t="s">
        <v>778</v>
      </c>
      <c r="Z198">
        <v>4150</v>
      </c>
      <c r="AA198" t="s">
        <v>56</v>
      </c>
      <c r="AB198" t="s">
        <v>760</v>
      </c>
      <c r="AC198">
        <v>4151</v>
      </c>
      <c r="AD198" t="s">
        <v>60</v>
      </c>
      <c r="AE198" t="s">
        <v>779</v>
      </c>
      <c r="AF198">
        <v>1</v>
      </c>
      <c r="AG198" t="s">
        <v>40</v>
      </c>
      <c r="AH198" t="s">
        <v>780</v>
      </c>
      <c r="AI198" t="s">
        <v>41</v>
      </c>
      <c r="AJ198" t="s">
        <v>42</v>
      </c>
      <c r="AK198" t="s">
        <v>781</v>
      </c>
      <c r="AL198" t="s">
        <v>205</v>
      </c>
      <c r="AM198" t="s">
        <v>206</v>
      </c>
      <c r="AN198" t="s">
        <v>788</v>
      </c>
      <c r="AO198" t="s">
        <v>43</v>
      </c>
      <c r="AP198" t="s">
        <v>44</v>
      </c>
      <c r="AQ198" t="s">
        <v>757</v>
      </c>
      <c r="AR198" t="s">
        <v>233</v>
      </c>
      <c r="AS198" t="s">
        <v>234</v>
      </c>
      <c r="AT198" t="s">
        <v>645</v>
      </c>
      <c r="AU198">
        <v>1</v>
      </c>
      <c r="AV198" t="s">
        <v>45</v>
      </c>
      <c r="AW198" t="s">
        <v>775</v>
      </c>
      <c r="AX198">
        <v>15</v>
      </c>
      <c r="AY198" t="s">
        <v>46</v>
      </c>
      <c r="AZ198" t="s">
        <v>767</v>
      </c>
      <c r="BA198">
        <v>15000</v>
      </c>
      <c r="BB198" t="s">
        <v>47</v>
      </c>
      <c r="BC198" t="s">
        <v>762</v>
      </c>
      <c r="BD198">
        <v>30953834</v>
      </c>
    </row>
    <row r="199" spans="1:56" x14ac:dyDescent="0.25">
      <c r="A199">
        <v>2021</v>
      </c>
      <c r="B199" s="1">
        <v>43831</v>
      </c>
      <c r="C199" s="1">
        <v>43830</v>
      </c>
      <c r="D199">
        <v>2</v>
      </c>
      <c r="E199" t="s">
        <v>69</v>
      </c>
      <c r="F199" t="s">
        <v>772</v>
      </c>
      <c r="G199">
        <v>2.2999999999999998</v>
      </c>
      <c r="H199" t="s">
        <v>71</v>
      </c>
      <c r="I199" t="s">
        <v>773</v>
      </c>
      <c r="J199" t="s">
        <v>203</v>
      </c>
      <c r="K199" t="s">
        <v>204</v>
      </c>
      <c r="L199" t="s">
        <v>787</v>
      </c>
      <c r="M199">
        <v>30</v>
      </c>
      <c r="N199" t="s">
        <v>55</v>
      </c>
      <c r="O199" t="s">
        <v>771</v>
      </c>
      <c r="P199">
        <v>3019</v>
      </c>
      <c r="Q199" t="s">
        <v>74</v>
      </c>
      <c r="R199" t="s">
        <v>552</v>
      </c>
      <c r="S199" t="s">
        <v>552</v>
      </c>
      <c r="T199">
        <v>4000</v>
      </c>
      <c r="U199" t="s">
        <v>38</v>
      </c>
      <c r="V199" t="s">
        <v>759</v>
      </c>
      <c r="W199">
        <v>4100</v>
      </c>
      <c r="X199" t="s">
        <v>39</v>
      </c>
      <c r="Y199" t="s">
        <v>778</v>
      </c>
      <c r="Z199">
        <v>4150</v>
      </c>
      <c r="AA199" t="s">
        <v>56</v>
      </c>
      <c r="AB199" t="s">
        <v>760</v>
      </c>
      <c r="AC199">
        <v>4151</v>
      </c>
      <c r="AD199" t="s">
        <v>60</v>
      </c>
      <c r="AE199" t="s">
        <v>779</v>
      </c>
      <c r="AF199">
        <v>1</v>
      </c>
      <c r="AG199" t="s">
        <v>40</v>
      </c>
      <c r="AH199" t="s">
        <v>780</v>
      </c>
      <c r="AI199" t="s">
        <v>41</v>
      </c>
      <c r="AJ199" t="s">
        <v>42</v>
      </c>
      <c r="AK199" t="s">
        <v>781</v>
      </c>
      <c r="AL199" t="s">
        <v>205</v>
      </c>
      <c r="AM199" t="s">
        <v>206</v>
      </c>
      <c r="AN199" t="s">
        <v>788</v>
      </c>
      <c r="AO199" t="s">
        <v>43</v>
      </c>
      <c r="AP199" t="s">
        <v>44</v>
      </c>
      <c r="AQ199" t="s">
        <v>757</v>
      </c>
      <c r="AR199" t="s">
        <v>233</v>
      </c>
      <c r="AS199" t="s">
        <v>234</v>
      </c>
      <c r="AT199" t="s">
        <v>645</v>
      </c>
      <c r="AU199">
        <v>2</v>
      </c>
      <c r="AV199" t="s">
        <v>59</v>
      </c>
      <c r="AW199" t="s">
        <v>774</v>
      </c>
      <c r="AX199">
        <v>25</v>
      </c>
      <c r="AY199" t="s">
        <v>46</v>
      </c>
      <c r="AZ199" t="s">
        <v>769</v>
      </c>
      <c r="BA199">
        <v>25121</v>
      </c>
      <c r="BB199" t="s">
        <v>79</v>
      </c>
      <c r="BC199" t="s">
        <v>766</v>
      </c>
      <c r="BD199">
        <v>23962333</v>
      </c>
    </row>
    <row r="200" spans="1:56" x14ac:dyDescent="0.25">
      <c r="A200">
        <v>2021</v>
      </c>
      <c r="B200" s="1">
        <v>43831</v>
      </c>
      <c r="C200" s="1">
        <v>43830</v>
      </c>
      <c r="D200">
        <v>2</v>
      </c>
      <c r="E200" t="s">
        <v>69</v>
      </c>
      <c r="F200" t="s">
        <v>772</v>
      </c>
      <c r="G200">
        <v>2.2999999999999998</v>
      </c>
      <c r="H200" t="s">
        <v>71</v>
      </c>
      <c r="I200" t="s">
        <v>773</v>
      </c>
      <c r="J200" t="s">
        <v>203</v>
      </c>
      <c r="K200" t="s">
        <v>204</v>
      </c>
      <c r="L200" t="s">
        <v>787</v>
      </c>
      <c r="M200">
        <v>30</v>
      </c>
      <c r="N200" t="s">
        <v>55</v>
      </c>
      <c r="O200" t="s">
        <v>771</v>
      </c>
      <c r="P200">
        <v>3019</v>
      </c>
      <c r="Q200" t="s">
        <v>74</v>
      </c>
      <c r="R200" t="s">
        <v>552</v>
      </c>
      <c r="S200" t="s">
        <v>552</v>
      </c>
      <c r="T200">
        <v>4000</v>
      </c>
      <c r="U200" t="s">
        <v>38</v>
      </c>
      <c r="V200" t="s">
        <v>759</v>
      </c>
      <c r="W200">
        <v>4100</v>
      </c>
      <c r="X200" t="s">
        <v>39</v>
      </c>
      <c r="Y200" t="s">
        <v>778</v>
      </c>
      <c r="Z200">
        <v>4150</v>
      </c>
      <c r="AA200" t="s">
        <v>56</v>
      </c>
      <c r="AB200" t="s">
        <v>760</v>
      </c>
      <c r="AC200">
        <v>4151</v>
      </c>
      <c r="AD200" t="s">
        <v>60</v>
      </c>
      <c r="AE200" t="s">
        <v>779</v>
      </c>
      <c r="AF200">
        <v>1</v>
      </c>
      <c r="AG200" t="s">
        <v>40</v>
      </c>
      <c r="AH200" t="s">
        <v>780</v>
      </c>
      <c r="AI200" t="s">
        <v>41</v>
      </c>
      <c r="AJ200" t="s">
        <v>42</v>
      </c>
      <c r="AK200" t="s">
        <v>781</v>
      </c>
      <c r="AL200" t="s">
        <v>205</v>
      </c>
      <c r="AM200" t="s">
        <v>206</v>
      </c>
      <c r="AN200" t="s">
        <v>788</v>
      </c>
      <c r="AO200" t="s">
        <v>43</v>
      </c>
      <c r="AP200" t="s">
        <v>44</v>
      </c>
      <c r="AQ200" t="s">
        <v>757</v>
      </c>
      <c r="AR200" t="s">
        <v>233</v>
      </c>
      <c r="AS200" t="s">
        <v>234</v>
      </c>
      <c r="AT200" t="s">
        <v>645</v>
      </c>
      <c r="AU200">
        <v>2</v>
      </c>
      <c r="AV200" t="s">
        <v>59</v>
      </c>
      <c r="AW200" t="s">
        <v>774</v>
      </c>
      <c r="AX200">
        <v>25</v>
      </c>
      <c r="AY200" t="s">
        <v>46</v>
      </c>
      <c r="AZ200" t="s">
        <v>769</v>
      </c>
      <c r="BA200">
        <v>25200</v>
      </c>
      <c r="BB200" t="s">
        <v>65</v>
      </c>
      <c r="BC200" t="s">
        <v>765</v>
      </c>
      <c r="BD200">
        <v>18443730</v>
      </c>
    </row>
    <row r="201" spans="1:56" x14ac:dyDescent="0.25">
      <c r="A201">
        <v>2021</v>
      </c>
      <c r="B201" s="1">
        <v>43831</v>
      </c>
      <c r="C201" s="1">
        <v>43830</v>
      </c>
      <c r="D201">
        <v>2</v>
      </c>
      <c r="E201" t="s">
        <v>69</v>
      </c>
      <c r="F201" t="s">
        <v>772</v>
      </c>
      <c r="G201">
        <v>2.2999999999999998</v>
      </c>
      <c r="H201" t="s">
        <v>71</v>
      </c>
      <c r="I201" t="s">
        <v>773</v>
      </c>
      <c r="J201" t="s">
        <v>203</v>
      </c>
      <c r="K201" t="s">
        <v>204</v>
      </c>
      <c r="L201" t="s">
        <v>787</v>
      </c>
      <c r="M201">
        <v>30</v>
      </c>
      <c r="N201" t="s">
        <v>55</v>
      </c>
      <c r="O201" t="s">
        <v>771</v>
      </c>
      <c r="P201">
        <v>3019</v>
      </c>
      <c r="Q201" t="s">
        <v>74</v>
      </c>
      <c r="R201" t="s">
        <v>552</v>
      </c>
      <c r="S201" t="s">
        <v>552</v>
      </c>
      <c r="T201">
        <v>4000</v>
      </c>
      <c r="U201" t="s">
        <v>38</v>
      </c>
      <c r="V201" t="s">
        <v>759</v>
      </c>
      <c r="W201">
        <v>4100</v>
      </c>
      <c r="X201" t="s">
        <v>39</v>
      </c>
      <c r="Y201" t="s">
        <v>778</v>
      </c>
      <c r="Z201">
        <v>4150</v>
      </c>
      <c r="AA201" t="s">
        <v>56</v>
      </c>
      <c r="AB201" t="s">
        <v>760</v>
      </c>
      <c r="AC201">
        <v>4151</v>
      </c>
      <c r="AD201" t="s">
        <v>60</v>
      </c>
      <c r="AE201" t="s">
        <v>779</v>
      </c>
      <c r="AF201">
        <v>1</v>
      </c>
      <c r="AG201" t="s">
        <v>40</v>
      </c>
      <c r="AH201" t="s">
        <v>780</v>
      </c>
      <c r="AI201" t="s">
        <v>41</v>
      </c>
      <c r="AJ201" t="s">
        <v>42</v>
      </c>
      <c r="AK201" t="s">
        <v>781</v>
      </c>
      <c r="AL201" t="s">
        <v>205</v>
      </c>
      <c r="AM201" t="s">
        <v>206</v>
      </c>
      <c r="AN201" t="s">
        <v>788</v>
      </c>
      <c r="AO201" t="s">
        <v>43</v>
      </c>
      <c r="AP201" t="s">
        <v>44</v>
      </c>
      <c r="AQ201" t="s">
        <v>757</v>
      </c>
      <c r="AR201" t="s">
        <v>235</v>
      </c>
      <c r="AS201" t="s">
        <v>236</v>
      </c>
      <c r="AT201" t="s">
        <v>646</v>
      </c>
      <c r="AU201">
        <v>1</v>
      </c>
      <c r="AV201" t="s">
        <v>45</v>
      </c>
      <c r="AW201" t="s">
        <v>775</v>
      </c>
      <c r="AX201">
        <v>11</v>
      </c>
      <c r="AY201" t="s">
        <v>61</v>
      </c>
      <c r="AZ201" t="s">
        <v>768</v>
      </c>
      <c r="BA201">
        <v>11000</v>
      </c>
      <c r="BB201" t="s">
        <v>61</v>
      </c>
      <c r="BC201" t="s">
        <v>763</v>
      </c>
      <c r="BD201">
        <v>21693954</v>
      </c>
    </row>
    <row r="202" spans="1:56" x14ac:dyDescent="0.25">
      <c r="A202">
        <v>2021</v>
      </c>
      <c r="B202" s="1">
        <v>43831</v>
      </c>
      <c r="C202" s="1">
        <v>43830</v>
      </c>
      <c r="D202">
        <v>2</v>
      </c>
      <c r="E202" t="s">
        <v>69</v>
      </c>
      <c r="F202" t="s">
        <v>772</v>
      </c>
      <c r="G202">
        <v>2.2999999999999998</v>
      </c>
      <c r="H202" t="s">
        <v>71</v>
      </c>
      <c r="I202" t="s">
        <v>773</v>
      </c>
      <c r="J202" t="s">
        <v>203</v>
      </c>
      <c r="K202" t="s">
        <v>204</v>
      </c>
      <c r="L202" t="s">
        <v>787</v>
      </c>
      <c r="M202">
        <v>30</v>
      </c>
      <c r="N202" t="s">
        <v>55</v>
      </c>
      <c r="O202" t="s">
        <v>771</v>
      </c>
      <c r="P202">
        <v>3019</v>
      </c>
      <c r="Q202" t="s">
        <v>74</v>
      </c>
      <c r="R202" t="s">
        <v>552</v>
      </c>
      <c r="S202" t="s">
        <v>552</v>
      </c>
      <c r="T202">
        <v>4000</v>
      </c>
      <c r="U202" t="s">
        <v>38</v>
      </c>
      <c r="V202" t="s">
        <v>759</v>
      </c>
      <c r="W202">
        <v>4100</v>
      </c>
      <c r="X202" t="s">
        <v>39</v>
      </c>
      <c r="Y202" t="s">
        <v>778</v>
      </c>
      <c r="Z202">
        <v>4150</v>
      </c>
      <c r="AA202" t="s">
        <v>56</v>
      </c>
      <c r="AB202" t="s">
        <v>760</v>
      </c>
      <c r="AC202">
        <v>4151</v>
      </c>
      <c r="AD202" t="s">
        <v>60</v>
      </c>
      <c r="AE202" t="s">
        <v>779</v>
      </c>
      <c r="AF202">
        <v>1</v>
      </c>
      <c r="AG202" t="s">
        <v>40</v>
      </c>
      <c r="AH202" t="s">
        <v>780</v>
      </c>
      <c r="AI202" t="s">
        <v>41</v>
      </c>
      <c r="AJ202" t="s">
        <v>42</v>
      </c>
      <c r="AK202" t="s">
        <v>781</v>
      </c>
      <c r="AL202" t="s">
        <v>205</v>
      </c>
      <c r="AM202" t="s">
        <v>206</v>
      </c>
      <c r="AN202" t="s">
        <v>788</v>
      </c>
      <c r="AO202" t="s">
        <v>43</v>
      </c>
      <c r="AP202" t="s">
        <v>44</v>
      </c>
      <c r="AQ202" t="s">
        <v>757</v>
      </c>
      <c r="AR202" t="s">
        <v>235</v>
      </c>
      <c r="AS202" t="s">
        <v>236</v>
      </c>
      <c r="AT202" t="s">
        <v>646</v>
      </c>
      <c r="AU202">
        <v>1</v>
      </c>
      <c r="AV202" t="s">
        <v>45</v>
      </c>
      <c r="AW202" t="s">
        <v>775</v>
      </c>
      <c r="AX202">
        <v>15</v>
      </c>
      <c r="AY202" t="s">
        <v>46</v>
      </c>
      <c r="AZ202" t="s">
        <v>767</v>
      </c>
      <c r="BA202">
        <v>15000</v>
      </c>
      <c r="BB202" t="s">
        <v>47</v>
      </c>
      <c r="BC202" t="s">
        <v>762</v>
      </c>
      <c r="BD202">
        <v>33929013</v>
      </c>
    </row>
    <row r="203" spans="1:56" x14ac:dyDescent="0.25">
      <c r="A203">
        <v>2021</v>
      </c>
      <c r="B203" s="1">
        <v>43831</v>
      </c>
      <c r="C203" s="1">
        <v>43830</v>
      </c>
      <c r="D203">
        <v>2</v>
      </c>
      <c r="E203" t="s">
        <v>69</v>
      </c>
      <c r="F203" t="s">
        <v>772</v>
      </c>
      <c r="G203">
        <v>2.2999999999999998</v>
      </c>
      <c r="H203" t="s">
        <v>71</v>
      </c>
      <c r="I203" t="s">
        <v>773</v>
      </c>
      <c r="J203" t="s">
        <v>203</v>
      </c>
      <c r="K203" t="s">
        <v>204</v>
      </c>
      <c r="L203" t="s">
        <v>787</v>
      </c>
      <c r="M203">
        <v>30</v>
      </c>
      <c r="N203" t="s">
        <v>55</v>
      </c>
      <c r="O203" t="s">
        <v>771</v>
      </c>
      <c r="P203">
        <v>3019</v>
      </c>
      <c r="Q203" t="s">
        <v>74</v>
      </c>
      <c r="R203" t="s">
        <v>552</v>
      </c>
      <c r="S203" t="s">
        <v>552</v>
      </c>
      <c r="T203">
        <v>4000</v>
      </c>
      <c r="U203" t="s">
        <v>38</v>
      </c>
      <c r="V203" t="s">
        <v>759</v>
      </c>
      <c r="W203">
        <v>4100</v>
      </c>
      <c r="X203" t="s">
        <v>39</v>
      </c>
      <c r="Y203" t="s">
        <v>778</v>
      </c>
      <c r="Z203">
        <v>4150</v>
      </c>
      <c r="AA203" t="s">
        <v>56</v>
      </c>
      <c r="AB203" t="s">
        <v>760</v>
      </c>
      <c r="AC203">
        <v>4151</v>
      </c>
      <c r="AD203" t="s">
        <v>60</v>
      </c>
      <c r="AE203" t="s">
        <v>779</v>
      </c>
      <c r="AF203">
        <v>1</v>
      </c>
      <c r="AG203" t="s">
        <v>40</v>
      </c>
      <c r="AH203" t="s">
        <v>780</v>
      </c>
      <c r="AI203" t="s">
        <v>41</v>
      </c>
      <c r="AJ203" t="s">
        <v>42</v>
      </c>
      <c r="AK203" t="s">
        <v>781</v>
      </c>
      <c r="AL203" t="s">
        <v>205</v>
      </c>
      <c r="AM203" t="s">
        <v>206</v>
      </c>
      <c r="AN203" t="s">
        <v>788</v>
      </c>
      <c r="AO203" t="s">
        <v>43</v>
      </c>
      <c r="AP203" t="s">
        <v>44</v>
      </c>
      <c r="AQ203" t="s">
        <v>757</v>
      </c>
      <c r="AR203" t="s">
        <v>235</v>
      </c>
      <c r="AS203" t="s">
        <v>236</v>
      </c>
      <c r="AT203" t="s">
        <v>646</v>
      </c>
      <c r="AU203">
        <v>2</v>
      </c>
      <c r="AV203" t="s">
        <v>59</v>
      </c>
      <c r="AW203" t="s">
        <v>774</v>
      </c>
      <c r="AX203">
        <v>25</v>
      </c>
      <c r="AY203" t="s">
        <v>46</v>
      </c>
      <c r="AZ203" t="s">
        <v>769</v>
      </c>
      <c r="BA203">
        <v>25121</v>
      </c>
      <c r="BB203" t="s">
        <v>79</v>
      </c>
      <c r="BC203" t="s">
        <v>766</v>
      </c>
      <c r="BD203">
        <v>54889530</v>
      </c>
    </row>
    <row r="204" spans="1:56" x14ac:dyDescent="0.25">
      <c r="A204">
        <v>2021</v>
      </c>
      <c r="B204" s="1">
        <v>43831</v>
      </c>
      <c r="C204" s="1">
        <v>43830</v>
      </c>
      <c r="D204">
        <v>2</v>
      </c>
      <c r="E204" t="s">
        <v>69</v>
      </c>
      <c r="F204" t="s">
        <v>772</v>
      </c>
      <c r="G204">
        <v>2.2999999999999998</v>
      </c>
      <c r="H204" t="s">
        <v>71</v>
      </c>
      <c r="I204" t="s">
        <v>773</v>
      </c>
      <c r="J204" t="s">
        <v>203</v>
      </c>
      <c r="K204" t="s">
        <v>204</v>
      </c>
      <c r="L204" t="s">
        <v>787</v>
      </c>
      <c r="M204">
        <v>30</v>
      </c>
      <c r="N204" t="s">
        <v>55</v>
      </c>
      <c r="O204" t="s">
        <v>771</v>
      </c>
      <c r="P204">
        <v>3019</v>
      </c>
      <c r="Q204" t="s">
        <v>74</v>
      </c>
      <c r="R204" t="s">
        <v>552</v>
      </c>
      <c r="S204" t="s">
        <v>552</v>
      </c>
      <c r="T204">
        <v>4000</v>
      </c>
      <c r="U204" t="s">
        <v>38</v>
      </c>
      <c r="V204" t="s">
        <v>759</v>
      </c>
      <c r="W204">
        <v>4100</v>
      </c>
      <c r="X204" t="s">
        <v>39</v>
      </c>
      <c r="Y204" t="s">
        <v>778</v>
      </c>
      <c r="Z204">
        <v>4150</v>
      </c>
      <c r="AA204" t="s">
        <v>56</v>
      </c>
      <c r="AB204" t="s">
        <v>760</v>
      </c>
      <c r="AC204">
        <v>4151</v>
      </c>
      <c r="AD204" t="s">
        <v>60</v>
      </c>
      <c r="AE204" t="s">
        <v>779</v>
      </c>
      <c r="AF204">
        <v>1</v>
      </c>
      <c r="AG204" t="s">
        <v>40</v>
      </c>
      <c r="AH204" t="s">
        <v>780</v>
      </c>
      <c r="AI204" t="s">
        <v>41</v>
      </c>
      <c r="AJ204" t="s">
        <v>42</v>
      </c>
      <c r="AK204" t="s">
        <v>781</v>
      </c>
      <c r="AL204" t="s">
        <v>205</v>
      </c>
      <c r="AM204" t="s">
        <v>206</v>
      </c>
      <c r="AN204" t="s">
        <v>788</v>
      </c>
      <c r="AO204" t="s">
        <v>43</v>
      </c>
      <c r="AP204" t="s">
        <v>44</v>
      </c>
      <c r="AQ204" t="s">
        <v>757</v>
      </c>
      <c r="AR204" t="s">
        <v>235</v>
      </c>
      <c r="AS204" t="s">
        <v>236</v>
      </c>
      <c r="AT204" t="s">
        <v>646</v>
      </c>
      <c r="AU204">
        <v>2</v>
      </c>
      <c r="AV204" t="s">
        <v>59</v>
      </c>
      <c r="AW204" t="s">
        <v>774</v>
      </c>
      <c r="AX204">
        <v>25</v>
      </c>
      <c r="AY204" t="s">
        <v>46</v>
      </c>
      <c r="AZ204" t="s">
        <v>769</v>
      </c>
      <c r="BA204">
        <v>25200</v>
      </c>
      <c r="BB204" t="s">
        <v>65</v>
      </c>
      <c r="BC204" t="s">
        <v>765</v>
      </c>
      <c r="BD204">
        <v>28588463</v>
      </c>
    </row>
    <row r="205" spans="1:56" x14ac:dyDescent="0.25">
      <c r="A205">
        <v>2021</v>
      </c>
      <c r="B205" s="1">
        <v>43831</v>
      </c>
      <c r="C205" s="1">
        <v>43830</v>
      </c>
      <c r="D205">
        <v>2</v>
      </c>
      <c r="E205" t="s">
        <v>69</v>
      </c>
      <c r="F205" t="s">
        <v>772</v>
      </c>
      <c r="G205">
        <v>2.2999999999999998</v>
      </c>
      <c r="H205" t="s">
        <v>71</v>
      </c>
      <c r="I205" t="s">
        <v>773</v>
      </c>
      <c r="J205" t="s">
        <v>203</v>
      </c>
      <c r="K205" t="s">
        <v>204</v>
      </c>
      <c r="L205" t="s">
        <v>787</v>
      </c>
      <c r="M205">
        <v>30</v>
      </c>
      <c r="N205" t="s">
        <v>55</v>
      </c>
      <c r="O205" t="s">
        <v>771</v>
      </c>
      <c r="P205">
        <v>3019</v>
      </c>
      <c r="Q205" t="s">
        <v>74</v>
      </c>
      <c r="R205" t="s">
        <v>552</v>
      </c>
      <c r="S205" t="s">
        <v>552</v>
      </c>
      <c r="T205">
        <v>4000</v>
      </c>
      <c r="U205" t="s">
        <v>38</v>
      </c>
      <c r="V205" t="s">
        <v>759</v>
      </c>
      <c r="W205">
        <v>4100</v>
      </c>
      <c r="X205" t="s">
        <v>39</v>
      </c>
      <c r="Y205" t="s">
        <v>778</v>
      </c>
      <c r="Z205">
        <v>4150</v>
      </c>
      <c r="AA205" t="s">
        <v>56</v>
      </c>
      <c r="AB205" t="s">
        <v>760</v>
      </c>
      <c r="AC205">
        <v>4151</v>
      </c>
      <c r="AD205" t="s">
        <v>60</v>
      </c>
      <c r="AE205" t="s">
        <v>779</v>
      </c>
      <c r="AF205">
        <v>1</v>
      </c>
      <c r="AG205" t="s">
        <v>40</v>
      </c>
      <c r="AH205" t="s">
        <v>780</v>
      </c>
      <c r="AI205" t="s">
        <v>41</v>
      </c>
      <c r="AJ205" t="s">
        <v>42</v>
      </c>
      <c r="AK205" t="s">
        <v>781</v>
      </c>
      <c r="AL205" t="s">
        <v>205</v>
      </c>
      <c r="AM205" t="s">
        <v>206</v>
      </c>
      <c r="AN205" t="s">
        <v>788</v>
      </c>
      <c r="AO205" t="s">
        <v>43</v>
      </c>
      <c r="AP205" t="s">
        <v>44</v>
      </c>
      <c r="AQ205" t="s">
        <v>757</v>
      </c>
      <c r="AR205" t="s">
        <v>237</v>
      </c>
      <c r="AS205" t="s">
        <v>238</v>
      </c>
      <c r="AT205" t="s">
        <v>647</v>
      </c>
      <c r="AU205">
        <v>1</v>
      </c>
      <c r="AV205" t="s">
        <v>45</v>
      </c>
      <c r="AW205" t="s">
        <v>775</v>
      </c>
      <c r="AX205">
        <v>11</v>
      </c>
      <c r="AY205" t="s">
        <v>61</v>
      </c>
      <c r="AZ205" t="s">
        <v>768</v>
      </c>
      <c r="BA205">
        <v>11000</v>
      </c>
      <c r="BB205" t="s">
        <v>61</v>
      </c>
      <c r="BC205" t="s">
        <v>763</v>
      </c>
      <c r="BD205">
        <v>11973475</v>
      </c>
    </row>
    <row r="206" spans="1:56" x14ac:dyDescent="0.25">
      <c r="A206">
        <v>2021</v>
      </c>
      <c r="B206" s="1">
        <v>43831</v>
      </c>
      <c r="C206" s="1">
        <v>43830</v>
      </c>
      <c r="D206">
        <v>2</v>
      </c>
      <c r="E206" t="s">
        <v>69</v>
      </c>
      <c r="F206" t="s">
        <v>772</v>
      </c>
      <c r="G206">
        <v>2.2999999999999998</v>
      </c>
      <c r="H206" t="s">
        <v>71</v>
      </c>
      <c r="I206" t="s">
        <v>773</v>
      </c>
      <c r="J206" t="s">
        <v>203</v>
      </c>
      <c r="K206" t="s">
        <v>204</v>
      </c>
      <c r="L206" t="s">
        <v>787</v>
      </c>
      <c r="M206">
        <v>30</v>
      </c>
      <c r="N206" t="s">
        <v>55</v>
      </c>
      <c r="O206" t="s">
        <v>771</v>
      </c>
      <c r="P206">
        <v>3019</v>
      </c>
      <c r="Q206" t="s">
        <v>74</v>
      </c>
      <c r="R206" t="s">
        <v>552</v>
      </c>
      <c r="S206" t="s">
        <v>552</v>
      </c>
      <c r="T206">
        <v>4000</v>
      </c>
      <c r="U206" t="s">
        <v>38</v>
      </c>
      <c r="V206" t="s">
        <v>759</v>
      </c>
      <c r="W206">
        <v>4100</v>
      </c>
      <c r="X206" t="s">
        <v>39</v>
      </c>
      <c r="Y206" t="s">
        <v>778</v>
      </c>
      <c r="Z206">
        <v>4150</v>
      </c>
      <c r="AA206" t="s">
        <v>56</v>
      </c>
      <c r="AB206" t="s">
        <v>760</v>
      </c>
      <c r="AC206">
        <v>4151</v>
      </c>
      <c r="AD206" t="s">
        <v>60</v>
      </c>
      <c r="AE206" t="s">
        <v>779</v>
      </c>
      <c r="AF206">
        <v>1</v>
      </c>
      <c r="AG206" t="s">
        <v>40</v>
      </c>
      <c r="AH206" t="s">
        <v>780</v>
      </c>
      <c r="AI206" t="s">
        <v>41</v>
      </c>
      <c r="AJ206" t="s">
        <v>42</v>
      </c>
      <c r="AK206" t="s">
        <v>781</v>
      </c>
      <c r="AL206" t="s">
        <v>205</v>
      </c>
      <c r="AM206" t="s">
        <v>206</v>
      </c>
      <c r="AN206" t="s">
        <v>788</v>
      </c>
      <c r="AO206" t="s">
        <v>43</v>
      </c>
      <c r="AP206" t="s">
        <v>44</v>
      </c>
      <c r="AQ206" t="s">
        <v>757</v>
      </c>
      <c r="AR206" t="s">
        <v>237</v>
      </c>
      <c r="AS206" t="s">
        <v>238</v>
      </c>
      <c r="AT206" t="s">
        <v>647</v>
      </c>
      <c r="AU206">
        <v>1</v>
      </c>
      <c r="AV206" t="s">
        <v>45</v>
      </c>
      <c r="AW206" t="s">
        <v>775</v>
      </c>
      <c r="AX206">
        <v>15</v>
      </c>
      <c r="AY206" t="s">
        <v>46</v>
      </c>
      <c r="AZ206" t="s">
        <v>767</v>
      </c>
      <c r="BA206">
        <v>15000</v>
      </c>
      <c r="BB206" t="s">
        <v>47</v>
      </c>
      <c r="BC206" t="s">
        <v>762</v>
      </c>
      <c r="BD206">
        <v>18960034</v>
      </c>
    </row>
    <row r="207" spans="1:56" x14ac:dyDescent="0.25">
      <c r="A207">
        <v>2021</v>
      </c>
      <c r="B207" s="1">
        <v>43831</v>
      </c>
      <c r="C207" s="1">
        <v>43830</v>
      </c>
      <c r="D207">
        <v>2</v>
      </c>
      <c r="E207" t="s">
        <v>69</v>
      </c>
      <c r="F207" t="s">
        <v>772</v>
      </c>
      <c r="G207">
        <v>2.2999999999999998</v>
      </c>
      <c r="H207" t="s">
        <v>71</v>
      </c>
      <c r="I207" t="s">
        <v>773</v>
      </c>
      <c r="J207" t="s">
        <v>203</v>
      </c>
      <c r="K207" t="s">
        <v>204</v>
      </c>
      <c r="L207" t="s">
        <v>787</v>
      </c>
      <c r="M207">
        <v>30</v>
      </c>
      <c r="N207" t="s">
        <v>55</v>
      </c>
      <c r="O207" t="s">
        <v>771</v>
      </c>
      <c r="P207">
        <v>3019</v>
      </c>
      <c r="Q207" t="s">
        <v>74</v>
      </c>
      <c r="R207" t="s">
        <v>552</v>
      </c>
      <c r="S207" t="s">
        <v>552</v>
      </c>
      <c r="T207">
        <v>4000</v>
      </c>
      <c r="U207" t="s">
        <v>38</v>
      </c>
      <c r="V207" t="s">
        <v>759</v>
      </c>
      <c r="W207">
        <v>4100</v>
      </c>
      <c r="X207" t="s">
        <v>39</v>
      </c>
      <c r="Y207" t="s">
        <v>778</v>
      </c>
      <c r="Z207">
        <v>4150</v>
      </c>
      <c r="AA207" t="s">
        <v>56</v>
      </c>
      <c r="AB207" t="s">
        <v>760</v>
      </c>
      <c r="AC207">
        <v>4151</v>
      </c>
      <c r="AD207" t="s">
        <v>60</v>
      </c>
      <c r="AE207" t="s">
        <v>779</v>
      </c>
      <c r="AF207">
        <v>1</v>
      </c>
      <c r="AG207" t="s">
        <v>40</v>
      </c>
      <c r="AH207" t="s">
        <v>780</v>
      </c>
      <c r="AI207" t="s">
        <v>41</v>
      </c>
      <c r="AJ207" t="s">
        <v>42</v>
      </c>
      <c r="AK207" t="s">
        <v>781</v>
      </c>
      <c r="AL207" t="s">
        <v>205</v>
      </c>
      <c r="AM207" t="s">
        <v>206</v>
      </c>
      <c r="AN207" t="s">
        <v>788</v>
      </c>
      <c r="AO207" t="s">
        <v>43</v>
      </c>
      <c r="AP207" t="s">
        <v>44</v>
      </c>
      <c r="AQ207" t="s">
        <v>757</v>
      </c>
      <c r="AR207" t="s">
        <v>237</v>
      </c>
      <c r="AS207" t="s">
        <v>238</v>
      </c>
      <c r="AT207" t="s">
        <v>647</v>
      </c>
      <c r="AU207">
        <v>2</v>
      </c>
      <c r="AV207" t="s">
        <v>59</v>
      </c>
      <c r="AW207" t="s">
        <v>774</v>
      </c>
      <c r="AX207">
        <v>25</v>
      </c>
      <c r="AY207" t="s">
        <v>46</v>
      </c>
      <c r="AZ207" t="s">
        <v>769</v>
      </c>
      <c r="BA207">
        <v>25121</v>
      </c>
      <c r="BB207" t="s">
        <v>79</v>
      </c>
      <c r="BC207" t="s">
        <v>766</v>
      </c>
      <c r="BD207">
        <v>67239255</v>
      </c>
    </row>
    <row r="208" spans="1:56" x14ac:dyDescent="0.25">
      <c r="A208">
        <v>2021</v>
      </c>
      <c r="B208" s="1">
        <v>43831</v>
      </c>
      <c r="C208" s="1">
        <v>43830</v>
      </c>
      <c r="D208">
        <v>2</v>
      </c>
      <c r="E208" t="s">
        <v>69</v>
      </c>
      <c r="F208" t="s">
        <v>772</v>
      </c>
      <c r="G208">
        <v>2.2999999999999998</v>
      </c>
      <c r="H208" t="s">
        <v>71</v>
      </c>
      <c r="I208" t="s">
        <v>773</v>
      </c>
      <c r="J208" t="s">
        <v>203</v>
      </c>
      <c r="K208" t="s">
        <v>204</v>
      </c>
      <c r="L208" t="s">
        <v>787</v>
      </c>
      <c r="M208">
        <v>30</v>
      </c>
      <c r="N208" t="s">
        <v>55</v>
      </c>
      <c r="O208" t="s">
        <v>771</v>
      </c>
      <c r="P208">
        <v>3019</v>
      </c>
      <c r="Q208" t="s">
        <v>74</v>
      </c>
      <c r="R208" t="s">
        <v>552</v>
      </c>
      <c r="S208" t="s">
        <v>552</v>
      </c>
      <c r="T208">
        <v>4000</v>
      </c>
      <c r="U208" t="s">
        <v>38</v>
      </c>
      <c r="V208" t="s">
        <v>759</v>
      </c>
      <c r="W208">
        <v>4100</v>
      </c>
      <c r="X208" t="s">
        <v>39</v>
      </c>
      <c r="Y208" t="s">
        <v>778</v>
      </c>
      <c r="Z208">
        <v>4150</v>
      </c>
      <c r="AA208" t="s">
        <v>56</v>
      </c>
      <c r="AB208" t="s">
        <v>760</v>
      </c>
      <c r="AC208">
        <v>4151</v>
      </c>
      <c r="AD208" t="s">
        <v>60</v>
      </c>
      <c r="AE208" t="s">
        <v>779</v>
      </c>
      <c r="AF208">
        <v>1</v>
      </c>
      <c r="AG208" t="s">
        <v>40</v>
      </c>
      <c r="AH208" t="s">
        <v>780</v>
      </c>
      <c r="AI208" t="s">
        <v>41</v>
      </c>
      <c r="AJ208" t="s">
        <v>42</v>
      </c>
      <c r="AK208" t="s">
        <v>781</v>
      </c>
      <c r="AL208" t="s">
        <v>205</v>
      </c>
      <c r="AM208" t="s">
        <v>206</v>
      </c>
      <c r="AN208" t="s">
        <v>788</v>
      </c>
      <c r="AO208" t="s">
        <v>43</v>
      </c>
      <c r="AP208" t="s">
        <v>44</v>
      </c>
      <c r="AQ208" t="s">
        <v>757</v>
      </c>
      <c r="AR208" t="s">
        <v>237</v>
      </c>
      <c r="AS208" t="s">
        <v>238</v>
      </c>
      <c r="AT208" t="s">
        <v>647</v>
      </c>
      <c r="AU208">
        <v>2</v>
      </c>
      <c r="AV208" t="s">
        <v>59</v>
      </c>
      <c r="AW208" t="s">
        <v>774</v>
      </c>
      <c r="AX208">
        <v>25</v>
      </c>
      <c r="AY208" t="s">
        <v>46</v>
      </c>
      <c r="AZ208" t="s">
        <v>769</v>
      </c>
      <c r="BA208">
        <v>25200</v>
      </c>
      <c r="BB208" t="s">
        <v>65</v>
      </c>
      <c r="BC208" t="s">
        <v>765</v>
      </c>
      <c r="BD208">
        <v>27009450</v>
      </c>
    </row>
    <row r="209" spans="1:56" x14ac:dyDescent="0.25">
      <c r="A209">
        <v>2021</v>
      </c>
      <c r="B209" s="1">
        <v>43831</v>
      </c>
      <c r="C209" s="1">
        <v>43830</v>
      </c>
      <c r="D209">
        <v>2</v>
      </c>
      <c r="E209" t="s">
        <v>69</v>
      </c>
      <c r="F209" t="s">
        <v>772</v>
      </c>
      <c r="G209">
        <v>2.2999999999999998</v>
      </c>
      <c r="H209" t="s">
        <v>71</v>
      </c>
      <c r="I209" t="s">
        <v>773</v>
      </c>
      <c r="J209" t="s">
        <v>203</v>
      </c>
      <c r="K209" t="s">
        <v>204</v>
      </c>
      <c r="L209" t="s">
        <v>787</v>
      </c>
      <c r="M209">
        <v>30</v>
      </c>
      <c r="N209" t="s">
        <v>55</v>
      </c>
      <c r="O209" t="s">
        <v>771</v>
      </c>
      <c r="P209">
        <v>3019</v>
      </c>
      <c r="Q209" t="s">
        <v>74</v>
      </c>
      <c r="R209" t="s">
        <v>552</v>
      </c>
      <c r="S209" t="s">
        <v>552</v>
      </c>
      <c r="T209">
        <v>4000</v>
      </c>
      <c r="U209" t="s">
        <v>38</v>
      </c>
      <c r="V209" t="s">
        <v>759</v>
      </c>
      <c r="W209">
        <v>4100</v>
      </c>
      <c r="X209" t="s">
        <v>39</v>
      </c>
      <c r="Y209" t="s">
        <v>778</v>
      </c>
      <c r="Z209">
        <v>4150</v>
      </c>
      <c r="AA209" t="s">
        <v>56</v>
      </c>
      <c r="AB209" t="s">
        <v>760</v>
      </c>
      <c r="AC209">
        <v>4151</v>
      </c>
      <c r="AD209" t="s">
        <v>60</v>
      </c>
      <c r="AE209" t="s">
        <v>779</v>
      </c>
      <c r="AF209">
        <v>1</v>
      </c>
      <c r="AG209" t="s">
        <v>40</v>
      </c>
      <c r="AH209" t="s">
        <v>780</v>
      </c>
      <c r="AI209" t="s">
        <v>41</v>
      </c>
      <c r="AJ209" t="s">
        <v>42</v>
      </c>
      <c r="AK209" t="s">
        <v>781</v>
      </c>
      <c r="AL209" t="s">
        <v>205</v>
      </c>
      <c r="AM209" t="s">
        <v>206</v>
      </c>
      <c r="AN209" t="s">
        <v>788</v>
      </c>
      <c r="AO209" t="s">
        <v>43</v>
      </c>
      <c r="AP209" t="s">
        <v>44</v>
      </c>
      <c r="AQ209" t="s">
        <v>757</v>
      </c>
      <c r="AR209" t="s">
        <v>239</v>
      </c>
      <c r="AS209" t="s">
        <v>240</v>
      </c>
      <c r="AT209" t="s">
        <v>648</v>
      </c>
      <c r="AU209">
        <v>1</v>
      </c>
      <c r="AV209" t="s">
        <v>45</v>
      </c>
      <c r="AW209" t="s">
        <v>775</v>
      </c>
      <c r="AX209">
        <v>11</v>
      </c>
      <c r="AY209" t="s">
        <v>61</v>
      </c>
      <c r="AZ209" t="s">
        <v>768</v>
      </c>
      <c r="BA209">
        <v>11000</v>
      </c>
      <c r="BB209" t="s">
        <v>61</v>
      </c>
      <c r="BC209" t="s">
        <v>763</v>
      </c>
      <c r="BD209">
        <v>10500749</v>
      </c>
    </row>
    <row r="210" spans="1:56" x14ac:dyDescent="0.25">
      <c r="A210">
        <v>2021</v>
      </c>
      <c r="B210" s="1">
        <v>43831</v>
      </c>
      <c r="C210" s="1">
        <v>43830</v>
      </c>
      <c r="D210">
        <v>2</v>
      </c>
      <c r="E210" t="s">
        <v>69</v>
      </c>
      <c r="F210" t="s">
        <v>772</v>
      </c>
      <c r="G210">
        <v>2.2999999999999998</v>
      </c>
      <c r="H210" t="s">
        <v>71</v>
      </c>
      <c r="I210" t="s">
        <v>773</v>
      </c>
      <c r="J210" t="s">
        <v>203</v>
      </c>
      <c r="K210" t="s">
        <v>204</v>
      </c>
      <c r="L210" t="s">
        <v>787</v>
      </c>
      <c r="M210">
        <v>30</v>
      </c>
      <c r="N210" t="s">
        <v>55</v>
      </c>
      <c r="O210" t="s">
        <v>771</v>
      </c>
      <c r="P210">
        <v>3019</v>
      </c>
      <c r="Q210" t="s">
        <v>74</v>
      </c>
      <c r="R210" t="s">
        <v>552</v>
      </c>
      <c r="S210" t="s">
        <v>552</v>
      </c>
      <c r="T210">
        <v>4000</v>
      </c>
      <c r="U210" t="s">
        <v>38</v>
      </c>
      <c r="V210" t="s">
        <v>759</v>
      </c>
      <c r="W210">
        <v>4100</v>
      </c>
      <c r="X210" t="s">
        <v>39</v>
      </c>
      <c r="Y210" t="s">
        <v>778</v>
      </c>
      <c r="Z210">
        <v>4150</v>
      </c>
      <c r="AA210" t="s">
        <v>56</v>
      </c>
      <c r="AB210" t="s">
        <v>760</v>
      </c>
      <c r="AC210">
        <v>4151</v>
      </c>
      <c r="AD210" t="s">
        <v>60</v>
      </c>
      <c r="AE210" t="s">
        <v>779</v>
      </c>
      <c r="AF210">
        <v>1</v>
      </c>
      <c r="AG210" t="s">
        <v>40</v>
      </c>
      <c r="AH210" t="s">
        <v>780</v>
      </c>
      <c r="AI210" t="s">
        <v>41</v>
      </c>
      <c r="AJ210" t="s">
        <v>42</v>
      </c>
      <c r="AK210" t="s">
        <v>781</v>
      </c>
      <c r="AL210" t="s">
        <v>205</v>
      </c>
      <c r="AM210" t="s">
        <v>206</v>
      </c>
      <c r="AN210" t="s">
        <v>788</v>
      </c>
      <c r="AO210" t="s">
        <v>43</v>
      </c>
      <c r="AP210" t="s">
        <v>44</v>
      </c>
      <c r="AQ210" t="s">
        <v>757</v>
      </c>
      <c r="AR210" t="s">
        <v>239</v>
      </c>
      <c r="AS210" t="s">
        <v>240</v>
      </c>
      <c r="AT210" t="s">
        <v>648</v>
      </c>
      <c r="AU210">
        <v>1</v>
      </c>
      <c r="AV210" t="s">
        <v>45</v>
      </c>
      <c r="AW210" t="s">
        <v>775</v>
      </c>
      <c r="AX210">
        <v>15</v>
      </c>
      <c r="AY210" t="s">
        <v>46</v>
      </c>
      <c r="AZ210" t="s">
        <v>767</v>
      </c>
      <c r="BA210">
        <v>15000</v>
      </c>
      <c r="BB210" t="s">
        <v>47</v>
      </c>
      <c r="BC210" t="s">
        <v>762</v>
      </c>
      <c r="BD210">
        <v>7560078</v>
      </c>
    </row>
    <row r="211" spans="1:56" x14ac:dyDescent="0.25">
      <c r="A211">
        <v>2021</v>
      </c>
      <c r="B211" s="1">
        <v>43831</v>
      </c>
      <c r="C211" s="1">
        <v>43830</v>
      </c>
      <c r="D211">
        <v>2</v>
      </c>
      <c r="E211" t="s">
        <v>69</v>
      </c>
      <c r="F211" t="s">
        <v>772</v>
      </c>
      <c r="G211">
        <v>2.2999999999999998</v>
      </c>
      <c r="H211" t="s">
        <v>71</v>
      </c>
      <c r="I211" t="s">
        <v>773</v>
      </c>
      <c r="J211" t="s">
        <v>203</v>
      </c>
      <c r="K211" t="s">
        <v>204</v>
      </c>
      <c r="L211" t="s">
        <v>787</v>
      </c>
      <c r="M211">
        <v>30</v>
      </c>
      <c r="N211" t="s">
        <v>55</v>
      </c>
      <c r="O211" t="s">
        <v>771</v>
      </c>
      <c r="P211">
        <v>3019</v>
      </c>
      <c r="Q211" t="s">
        <v>74</v>
      </c>
      <c r="R211" t="s">
        <v>552</v>
      </c>
      <c r="S211" t="s">
        <v>552</v>
      </c>
      <c r="T211">
        <v>4000</v>
      </c>
      <c r="U211" t="s">
        <v>38</v>
      </c>
      <c r="V211" t="s">
        <v>759</v>
      </c>
      <c r="W211">
        <v>4100</v>
      </c>
      <c r="X211" t="s">
        <v>39</v>
      </c>
      <c r="Y211" t="s">
        <v>778</v>
      </c>
      <c r="Z211">
        <v>4150</v>
      </c>
      <c r="AA211" t="s">
        <v>56</v>
      </c>
      <c r="AB211" t="s">
        <v>760</v>
      </c>
      <c r="AC211">
        <v>4151</v>
      </c>
      <c r="AD211" t="s">
        <v>60</v>
      </c>
      <c r="AE211" t="s">
        <v>779</v>
      </c>
      <c r="AF211">
        <v>1</v>
      </c>
      <c r="AG211" t="s">
        <v>40</v>
      </c>
      <c r="AH211" t="s">
        <v>780</v>
      </c>
      <c r="AI211" t="s">
        <v>41</v>
      </c>
      <c r="AJ211" t="s">
        <v>42</v>
      </c>
      <c r="AK211" t="s">
        <v>781</v>
      </c>
      <c r="AL211" t="s">
        <v>205</v>
      </c>
      <c r="AM211" t="s">
        <v>206</v>
      </c>
      <c r="AN211" t="s">
        <v>788</v>
      </c>
      <c r="AO211" t="s">
        <v>43</v>
      </c>
      <c r="AP211" t="s">
        <v>44</v>
      </c>
      <c r="AQ211" t="s">
        <v>757</v>
      </c>
      <c r="AR211" t="s">
        <v>239</v>
      </c>
      <c r="AS211" t="s">
        <v>240</v>
      </c>
      <c r="AT211" t="s">
        <v>648</v>
      </c>
      <c r="AU211">
        <v>2</v>
      </c>
      <c r="AV211" t="s">
        <v>59</v>
      </c>
      <c r="AW211" t="s">
        <v>774</v>
      </c>
      <c r="AX211">
        <v>25</v>
      </c>
      <c r="AY211" t="s">
        <v>46</v>
      </c>
      <c r="AZ211" t="s">
        <v>769</v>
      </c>
      <c r="BA211">
        <v>25121</v>
      </c>
      <c r="BB211" t="s">
        <v>79</v>
      </c>
      <c r="BC211" t="s">
        <v>766</v>
      </c>
      <c r="BD211">
        <v>12053730</v>
      </c>
    </row>
    <row r="212" spans="1:56" x14ac:dyDescent="0.25">
      <c r="A212">
        <v>2021</v>
      </c>
      <c r="B212" s="1">
        <v>43831</v>
      </c>
      <c r="C212" s="1">
        <v>43830</v>
      </c>
      <c r="D212">
        <v>2</v>
      </c>
      <c r="E212" t="s">
        <v>69</v>
      </c>
      <c r="F212" t="s">
        <v>772</v>
      </c>
      <c r="G212">
        <v>2.2999999999999998</v>
      </c>
      <c r="H212" t="s">
        <v>71</v>
      </c>
      <c r="I212" t="s">
        <v>773</v>
      </c>
      <c r="J212" t="s">
        <v>203</v>
      </c>
      <c r="K212" t="s">
        <v>204</v>
      </c>
      <c r="L212" t="s">
        <v>787</v>
      </c>
      <c r="M212">
        <v>30</v>
      </c>
      <c r="N212" t="s">
        <v>55</v>
      </c>
      <c r="O212" t="s">
        <v>771</v>
      </c>
      <c r="P212">
        <v>3019</v>
      </c>
      <c r="Q212" t="s">
        <v>74</v>
      </c>
      <c r="R212" t="s">
        <v>552</v>
      </c>
      <c r="S212" t="s">
        <v>552</v>
      </c>
      <c r="T212">
        <v>4000</v>
      </c>
      <c r="U212" t="s">
        <v>38</v>
      </c>
      <c r="V212" t="s">
        <v>759</v>
      </c>
      <c r="W212">
        <v>4100</v>
      </c>
      <c r="X212" t="s">
        <v>39</v>
      </c>
      <c r="Y212" t="s">
        <v>778</v>
      </c>
      <c r="Z212">
        <v>4150</v>
      </c>
      <c r="AA212" t="s">
        <v>56</v>
      </c>
      <c r="AB212" t="s">
        <v>760</v>
      </c>
      <c r="AC212">
        <v>4151</v>
      </c>
      <c r="AD212" t="s">
        <v>60</v>
      </c>
      <c r="AE212" t="s">
        <v>779</v>
      </c>
      <c r="AF212">
        <v>1</v>
      </c>
      <c r="AG212" t="s">
        <v>40</v>
      </c>
      <c r="AH212" t="s">
        <v>780</v>
      </c>
      <c r="AI212" t="s">
        <v>41</v>
      </c>
      <c r="AJ212" t="s">
        <v>42</v>
      </c>
      <c r="AK212" t="s">
        <v>781</v>
      </c>
      <c r="AL212" t="s">
        <v>205</v>
      </c>
      <c r="AM212" t="s">
        <v>206</v>
      </c>
      <c r="AN212" t="s">
        <v>788</v>
      </c>
      <c r="AO212" t="s">
        <v>43</v>
      </c>
      <c r="AP212" t="s">
        <v>44</v>
      </c>
      <c r="AQ212" t="s">
        <v>757</v>
      </c>
      <c r="AR212" t="s">
        <v>239</v>
      </c>
      <c r="AS212" t="s">
        <v>240</v>
      </c>
      <c r="AT212" t="s">
        <v>648</v>
      </c>
      <c r="AU212">
        <v>2</v>
      </c>
      <c r="AV212" t="s">
        <v>59</v>
      </c>
      <c r="AW212" t="s">
        <v>774</v>
      </c>
      <c r="AX212">
        <v>25</v>
      </c>
      <c r="AY212" t="s">
        <v>46</v>
      </c>
      <c r="AZ212" t="s">
        <v>769</v>
      </c>
      <c r="BA212">
        <v>25200</v>
      </c>
      <c r="BB212" t="s">
        <v>65</v>
      </c>
      <c r="BC212" t="s">
        <v>765</v>
      </c>
      <c r="BD212">
        <v>12045587</v>
      </c>
    </row>
    <row r="213" spans="1:56" x14ac:dyDescent="0.25">
      <c r="A213">
        <v>2021</v>
      </c>
      <c r="B213" s="1">
        <v>43831</v>
      </c>
      <c r="C213" s="1">
        <v>43830</v>
      </c>
      <c r="D213">
        <v>2</v>
      </c>
      <c r="E213" t="s">
        <v>69</v>
      </c>
      <c r="F213" t="s">
        <v>772</v>
      </c>
      <c r="G213">
        <v>2.2999999999999998</v>
      </c>
      <c r="H213" t="s">
        <v>71</v>
      </c>
      <c r="I213" t="s">
        <v>773</v>
      </c>
      <c r="J213" t="s">
        <v>203</v>
      </c>
      <c r="K213" t="s">
        <v>204</v>
      </c>
      <c r="L213" t="s">
        <v>787</v>
      </c>
      <c r="M213">
        <v>30</v>
      </c>
      <c r="N213" t="s">
        <v>55</v>
      </c>
      <c r="O213" t="s">
        <v>771</v>
      </c>
      <c r="P213">
        <v>3019</v>
      </c>
      <c r="Q213" t="s">
        <v>74</v>
      </c>
      <c r="R213" t="s">
        <v>552</v>
      </c>
      <c r="S213" t="s">
        <v>552</v>
      </c>
      <c r="T213">
        <v>4000</v>
      </c>
      <c r="U213" t="s">
        <v>38</v>
      </c>
      <c r="V213" t="s">
        <v>759</v>
      </c>
      <c r="W213">
        <v>4100</v>
      </c>
      <c r="X213" t="s">
        <v>39</v>
      </c>
      <c r="Y213" t="s">
        <v>778</v>
      </c>
      <c r="Z213">
        <v>4150</v>
      </c>
      <c r="AA213" t="s">
        <v>56</v>
      </c>
      <c r="AB213" t="s">
        <v>760</v>
      </c>
      <c r="AC213">
        <v>4151</v>
      </c>
      <c r="AD213" t="s">
        <v>60</v>
      </c>
      <c r="AE213" t="s">
        <v>779</v>
      </c>
      <c r="AF213">
        <v>1</v>
      </c>
      <c r="AG213" t="s">
        <v>40</v>
      </c>
      <c r="AH213" t="s">
        <v>780</v>
      </c>
      <c r="AI213" t="s">
        <v>41</v>
      </c>
      <c r="AJ213" t="s">
        <v>42</v>
      </c>
      <c r="AK213" t="s">
        <v>781</v>
      </c>
      <c r="AL213" t="s">
        <v>205</v>
      </c>
      <c r="AM213" t="s">
        <v>206</v>
      </c>
      <c r="AN213" t="s">
        <v>788</v>
      </c>
      <c r="AO213" t="s">
        <v>43</v>
      </c>
      <c r="AP213" t="s">
        <v>44</v>
      </c>
      <c r="AQ213" t="s">
        <v>757</v>
      </c>
      <c r="AR213" t="s">
        <v>241</v>
      </c>
      <c r="AS213" t="s">
        <v>242</v>
      </c>
      <c r="AT213" t="s">
        <v>649</v>
      </c>
      <c r="AU213">
        <v>1</v>
      </c>
      <c r="AV213" t="s">
        <v>45</v>
      </c>
      <c r="AW213" t="s">
        <v>775</v>
      </c>
      <c r="AX213">
        <v>11</v>
      </c>
      <c r="AY213" t="s">
        <v>61</v>
      </c>
      <c r="AZ213" t="s">
        <v>768</v>
      </c>
      <c r="BA213">
        <v>11000</v>
      </c>
      <c r="BB213" t="s">
        <v>61</v>
      </c>
      <c r="BC213" t="s">
        <v>763</v>
      </c>
      <c r="BD213">
        <v>34919336</v>
      </c>
    </row>
    <row r="214" spans="1:56" x14ac:dyDescent="0.25">
      <c r="A214">
        <v>2021</v>
      </c>
      <c r="B214" s="1">
        <v>43831</v>
      </c>
      <c r="C214" s="1">
        <v>43830</v>
      </c>
      <c r="D214">
        <v>2</v>
      </c>
      <c r="E214" t="s">
        <v>69</v>
      </c>
      <c r="F214" t="s">
        <v>772</v>
      </c>
      <c r="G214">
        <v>2.2999999999999998</v>
      </c>
      <c r="H214" t="s">
        <v>71</v>
      </c>
      <c r="I214" t="s">
        <v>773</v>
      </c>
      <c r="J214" t="s">
        <v>203</v>
      </c>
      <c r="K214" t="s">
        <v>204</v>
      </c>
      <c r="L214" t="s">
        <v>787</v>
      </c>
      <c r="M214">
        <v>30</v>
      </c>
      <c r="N214" t="s">
        <v>55</v>
      </c>
      <c r="O214" t="s">
        <v>771</v>
      </c>
      <c r="P214">
        <v>3019</v>
      </c>
      <c r="Q214" t="s">
        <v>74</v>
      </c>
      <c r="R214" t="s">
        <v>552</v>
      </c>
      <c r="S214" t="s">
        <v>552</v>
      </c>
      <c r="T214">
        <v>4000</v>
      </c>
      <c r="U214" t="s">
        <v>38</v>
      </c>
      <c r="V214" t="s">
        <v>759</v>
      </c>
      <c r="W214">
        <v>4100</v>
      </c>
      <c r="X214" t="s">
        <v>39</v>
      </c>
      <c r="Y214" t="s">
        <v>778</v>
      </c>
      <c r="Z214">
        <v>4150</v>
      </c>
      <c r="AA214" t="s">
        <v>56</v>
      </c>
      <c r="AB214" t="s">
        <v>760</v>
      </c>
      <c r="AC214">
        <v>4151</v>
      </c>
      <c r="AD214" t="s">
        <v>60</v>
      </c>
      <c r="AE214" t="s">
        <v>779</v>
      </c>
      <c r="AF214">
        <v>1</v>
      </c>
      <c r="AG214" t="s">
        <v>40</v>
      </c>
      <c r="AH214" t="s">
        <v>780</v>
      </c>
      <c r="AI214" t="s">
        <v>41</v>
      </c>
      <c r="AJ214" t="s">
        <v>42</v>
      </c>
      <c r="AK214" t="s">
        <v>781</v>
      </c>
      <c r="AL214" t="s">
        <v>205</v>
      </c>
      <c r="AM214" t="s">
        <v>206</v>
      </c>
      <c r="AN214" t="s">
        <v>788</v>
      </c>
      <c r="AO214" t="s">
        <v>43</v>
      </c>
      <c r="AP214" t="s">
        <v>44</v>
      </c>
      <c r="AQ214" t="s">
        <v>757</v>
      </c>
      <c r="AR214" t="s">
        <v>241</v>
      </c>
      <c r="AS214" t="s">
        <v>242</v>
      </c>
      <c r="AT214" t="s">
        <v>649</v>
      </c>
      <c r="AU214">
        <v>1</v>
      </c>
      <c r="AV214" t="s">
        <v>45</v>
      </c>
      <c r="AW214" t="s">
        <v>775</v>
      </c>
      <c r="AX214">
        <v>15</v>
      </c>
      <c r="AY214" t="s">
        <v>46</v>
      </c>
      <c r="AZ214" t="s">
        <v>767</v>
      </c>
      <c r="BA214">
        <v>15000</v>
      </c>
      <c r="BB214" t="s">
        <v>47</v>
      </c>
      <c r="BC214" t="s">
        <v>762</v>
      </c>
      <c r="BD214">
        <v>21767017</v>
      </c>
    </row>
    <row r="215" spans="1:56" x14ac:dyDescent="0.25">
      <c r="A215">
        <v>2021</v>
      </c>
      <c r="B215" s="1">
        <v>43831</v>
      </c>
      <c r="C215" s="1">
        <v>43830</v>
      </c>
      <c r="D215">
        <v>2</v>
      </c>
      <c r="E215" t="s">
        <v>69</v>
      </c>
      <c r="F215" t="s">
        <v>772</v>
      </c>
      <c r="G215">
        <v>2.2999999999999998</v>
      </c>
      <c r="H215" t="s">
        <v>71</v>
      </c>
      <c r="I215" t="s">
        <v>773</v>
      </c>
      <c r="J215" t="s">
        <v>203</v>
      </c>
      <c r="K215" t="s">
        <v>204</v>
      </c>
      <c r="L215" t="s">
        <v>787</v>
      </c>
      <c r="M215">
        <v>30</v>
      </c>
      <c r="N215" t="s">
        <v>55</v>
      </c>
      <c r="O215" t="s">
        <v>771</v>
      </c>
      <c r="P215">
        <v>3019</v>
      </c>
      <c r="Q215" t="s">
        <v>74</v>
      </c>
      <c r="R215" t="s">
        <v>552</v>
      </c>
      <c r="S215" t="s">
        <v>552</v>
      </c>
      <c r="T215">
        <v>4000</v>
      </c>
      <c r="U215" t="s">
        <v>38</v>
      </c>
      <c r="V215" t="s">
        <v>759</v>
      </c>
      <c r="W215">
        <v>4100</v>
      </c>
      <c r="X215" t="s">
        <v>39</v>
      </c>
      <c r="Y215" t="s">
        <v>778</v>
      </c>
      <c r="Z215">
        <v>4150</v>
      </c>
      <c r="AA215" t="s">
        <v>56</v>
      </c>
      <c r="AB215" t="s">
        <v>760</v>
      </c>
      <c r="AC215">
        <v>4151</v>
      </c>
      <c r="AD215" t="s">
        <v>60</v>
      </c>
      <c r="AE215" t="s">
        <v>779</v>
      </c>
      <c r="AF215">
        <v>1</v>
      </c>
      <c r="AG215" t="s">
        <v>40</v>
      </c>
      <c r="AH215" t="s">
        <v>780</v>
      </c>
      <c r="AI215" t="s">
        <v>41</v>
      </c>
      <c r="AJ215" t="s">
        <v>42</v>
      </c>
      <c r="AK215" t="s">
        <v>781</v>
      </c>
      <c r="AL215" t="s">
        <v>205</v>
      </c>
      <c r="AM215" t="s">
        <v>206</v>
      </c>
      <c r="AN215" t="s">
        <v>788</v>
      </c>
      <c r="AO215" t="s">
        <v>43</v>
      </c>
      <c r="AP215" t="s">
        <v>44</v>
      </c>
      <c r="AQ215" t="s">
        <v>757</v>
      </c>
      <c r="AR215" t="s">
        <v>241</v>
      </c>
      <c r="AS215" t="s">
        <v>242</v>
      </c>
      <c r="AT215" t="s">
        <v>649</v>
      </c>
      <c r="AU215">
        <v>2</v>
      </c>
      <c r="AV215" t="s">
        <v>59</v>
      </c>
      <c r="AW215" t="s">
        <v>774</v>
      </c>
      <c r="AX215">
        <v>25</v>
      </c>
      <c r="AY215" t="s">
        <v>46</v>
      </c>
      <c r="AZ215" t="s">
        <v>769</v>
      </c>
      <c r="BA215">
        <v>25121</v>
      </c>
      <c r="BB215" t="s">
        <v>79</v>
      </c>
      <c r="BC215" t="s">
        <v>766</v>
      </c>
      <c r="BD215">
        <v>21521021</v>
      </c>
    </row>
    <row r="216" spans="1:56" x14ac:dyDescent="0.25">
      <c r="A216">
        <v>2021</v>
      </c>
      <c r="B216" s="1">
        <v>43831</v>
      </c>
      <c r="C216" s="1">
        <v>43830</v>
      </c>
      <c r="D216">
        <v>2</v>
      </c>
      <c r="E216" t="s">
        <v>69</v>
      </c>
      <c r="F216" t="s">
        <v>772</v>
      </c>
      <c r="G216">
        <v>2.2999999999999998</v>
      </c>
      <c r="H216" t="s">
        <v>71</v>
      </c>
      <c r="I216" t="s">
        <v>773</v>
      </c>
      <c r="J216" t="s">
        <v>203</v>
      </c>
      <c r="K216" t="s">
        <v>204</v>
      </c>
      <c r="L216" t="s">
        <v>787</v>
      </c>
      <c r="M216">
        <v>30</v>
      </c>
      <c r="N216" t="s">
        <v>55</v>
      </c>
      <c r="O216" t="s">
        <v>771</v>
      </c>
      <c r="P216">
        <v>3019</v>
      </c>
      <c r="Q216" t="s">
        <v>74</v>
      </c>
      <c r="R216" t="s">
        <v>552</v>
      </c>
      <c r="S216" t="s">
        <v>552</v>
      </c>
      <c r="T216">
        <v>4000</v>
      </c>
      <c r="U216" t="s">
        <v>38</v>
      </c>
      <c r="V216" t="s">
        <v>759</v>
      </c>
      <c r="W216">
        <v>4100</v>
      </c>
      <c r="X216" t="s">
        <v>39</v>
      </c>
      <c r="Y216" t="s">
        <v>778</v>
      </c>
      <c r="Z216">
        <v>4150</v>
      </c>
      <c r="AA216" t="s">
        <v>56</v>
      </c>
      <c r="AB216" t="s">
        <v>760</v>
      </c>
      <c r="AC216">
        <v>4151</v>
      </c>
      <c r="AD216" t="s">
        <v>60</v>
      </c>
      <c r="AE216" t="s">
        <v>779</v>
      </c>
      <c r="AF216">
        <v>1</v>
      </c>
      <c r="AG216" t="s">
        <v>40</v>
      </c>
      <c r="AH216" t="s">
        <v>780</v>
      </c>
      <c r="AI216" t="s">
        <v>41</v>
      </c>
      <c r="AJ216" t="s">
        <v>42</v>
      </c>
      <c r="AK216" t="s">
        <v>781</v>
      </c>
      <c r="AL216" t="s">
        <v>205</v>
      </c>
      <c r="AM216" t="s">
        <v>206</v>
      </c>
      <c r="AN216" t="s">
        <v>788</v>
      </c>
      <c r="AO216" t="s">
        <v>43</v>
      </c>
      <c r="AP216" t="s">
        <v>44</v>
      </c>
      <c r="AQ216" t="s">
        <v>757</v>
      </c>
      <c r="AR216" t="s">
        <v>241</v>
      </c>
      <c r="AS216" t="s">
        <v>242</v>
      </c>
      <c r="AT216" t="s">
        <v>649</v>
      </c>
      <c r="AU216">
        <v>2</v>
      </c>
      <c r="AV216" t="s">
        <v>59</v>
      </c>
      <c r="AW216" t="s">
        <v>774</v>
      </c>
      <c r="AX216">
        <v>25</v>
      </c>
      <c r="AY216" t="s">
        <v>46</v>
      </c>
      <c r="AZ216" t="s">
        <v>769</v>
      </c>
      <c r="BA216">
        <v>25200</v>
      </c>
      <c r="BB216" t="s">
        <v>65</v>
      </c>
      <c r="BC216" t="s">
        <v>765</v>
      </c>
      <c r="BD216">
        <v>32968356</v>
      </c>
    </row>
    <row r="217" spans="1:56" x14ac:dyDescent="0.25">
      <c r="A217">
        <v>2021</v>
      </c>
      <c r="B217" s="1">
        <v>43831</v>
      </c>
      <c r="C217" s="1">
        <v>43830</v>
      </c>
      <c r="D217">
        <v>2</v>
      </c>
      <c r="E217" t="s">
        <v>69</v>
      </c>
      <c r="F217" t="s">
        <v>772</v>
      </c>
      <c r="G217">
        <v>2.2999999999999998</v>
      </c>
      <c r="H217" t="s">
        <v>71</v>
      </c>
      <c r="I217" t="s">
        <v>773</v>
      </c>
      <c r="J217" t="s">
        <v>203</v>
      </c>
      <c r="K217" t="s">
        <v>204</v>
      </c>
      <c r="L217" t="s">
        <v>787</v>
      </c>
      <c r="M217">
        <v>30</v>
      </c>
      <c r="N217" t="s">
        <v>55</v>
      </c>
      <c r="O217" t="s">
        <v>771</v>
      </c>
      <c r="P217">
        <v>3019</v>
      </c>
      <c r="Q217" t="s">
        <v>74</v>
      </c>
      <c r="R217" t="s">
        <v>552</v>
      </c>
      <c r="S217" t="s">
        <v>552</v>
      </c>
      <c r="T217">
        <v>4000</v>
      </c>
      <c r="U217" t="s">
        <v>38</v>
      </c>
      <c r="V217" t="s">
        <v>759</v>
      </c>
      <c r="W217">
        <v>4100</v>
      </c>
      <c r="X217" t="s">
        <v>39</v>
      </c>
      <c r="Y217" t="s">
        <v>778</v>
      </c>
      <c r="Z217">
        <v>4150</v>
      </c>
      <c r="AA217" t="s">
        <v>56</v>
      </c>
      <c r="AB217" t="s">
        <v>760</v>
      </c>
      <c r="AC217">
        <v>4151</v>
      </c>
      <c r="AD217" t="s">
        <v>60</v>
      </c>
      <c r="AE217" t="s">
        <v>779</v>
      </c>
      <c r="AF217">
        <v>1</v>
      </c>
      <c r="AG217" t="s">
        <v>40</v>
      </c>
      <c r="AH217" t="s">
        <v>780</v>
      </c>
      <c r="AI217" t="s">
        <v>41</v>
      </c>
      <c r="AJ217" t="s">
        <v>42</v>
      </c>
      <c r="AK217" t="s">
        <v>781</v>
      </c>
      <c r="AL217" t="s">
        <v>205</v>
      </c>
      <c r="AM217" t="s">
        <v>206</v>
      </c>
      <c r="AN217" t="s">
        <v>788</v>
      </c>
      <c r="AO217" t="s">
        <v>43</v>
      </c>
      <c r="AP217" t="s">
        <v>44</v>
      </c>
      <c r="AQ217" t="s">
        <v>757</v>
      </c>
      <c r="AR217" t="s">
        <v>243</v>
      </c>
      <c r="AS217" t="s">
        <v>244</v>
      </c>
      <c r="AT217" t="s">
        <v>650</v>
      </c>
      <c r="AU217">
        <v>1</v>
      </c>
      <c r="AV217" t="s">
        <v>45</v>
      </c>
      <c r="AW217" t="s">
        <v>775</v>
      </c>
      <c r="AX217">
        <v>11</v>
      </c>
      <c r="AY217" t="s">
        <v>61</v>
      </c>
      <c r="AZ217" t="s">
        <v>768</v>
      </c>
      <c r="BA217">
        <v>11000</v>
      </c>
      <c r="BB217" t="s">
        <v>61</v>
      </c>
      <c r="BC217" t="s">
        <v>763</v>
      </c>
      <c r="BD217">
        <v>28823907</v>
      </c>
    </row>
    <row r="218" spans="1:56" x14ac:dyDescent="0.25">
      <c r="A218">
        <v>2021</v>
      </c>
      <c r="B218" s="1">
        <v>43831</v>
      </c>
      <c r="C218" s="1">
        <v>43830</v>
      </c>
      <c r="D218">
        <v>2</v>
      </c>
      <c r="E218" t="s">
        <v>69</v>
      </c>
      <c r="F218" t="s">
        <v>772</v>
      </c>
      <c r="G218">
        <v>2.2999999999999998</v>
      </c>
      <c r="H218" t="s">
        <v>71</v>
      </c>
      <c r="I218" t="s">
        <v>773</v>
      </c>
      <c r="J218" t="s">
        <v>203</v>
      </c>
      <c r="K218" t="s">
        <v>204</v>
      </c>
      <c r="L218" t="s">
        <v>787</v>
      </c>
      <c r="M218">
        <v>30</v>
      </c>
      <c r="N218" t="s">
        <v>55</v>
      </c>
      <c r="O218" t="s">
        <v>771</v>
      </c>
      <c r="P218">
        <v>3019</v>
      </c>
      <c r="Q218" t="s">
        <v>74</v>
      </c>
      <c r="R218" t="s">
        <v>552</v>
      </c>
      <c r="S218" t="s">
        <v>552</v>
      </c>
      <c r="T218">
        <v>4000</v>
      </c>
      <c r="U218" t="s">
        <v>38</v>
      </c>
      <c r="V218" t="s">
        <v>759</v>
      </c>
      <c r="W218">
        <v>4100</v>
      </c>
      <c r="X218" t="s">
        <v>39</v>
      </c>
      <c r="Y218" t="s">
        <v>778</v>
      </c>
      <c r="Z218">
        <v>4150</v>
      </c>
      <c r="AA218" t="s">
        <v>56</v>
      </c>
      <c r="AB218" t="s">
        <v>760</v>
      </c>
      <c r="AC218">
        <v>4151</v>
      </c>
      <c r="AD218" t="s">
        <v>60</v>
      </c>
      <c r="AE218" t="s">
        <v>779</v>
      </c>
      <c r="AF218">
        <v>1</v>
      </c>
      <c r="AG218" t="s">
        <v>40</v>
      </c>
      <c r="AH218" t="s">
        <v>780</v>
      </c>
      <c r="AI218" t="s">
        <v>41</v>
      </c>
      <c r="AJ218" t="s">
        <v>42</v>
      </c>
      <c r="AK218" t="s">
        <v>781</v>
      </c>
      <c r="AL218" t="s">
        <v>205</v>
      </c>
      <c r="AM218" t="s">
        <v>206</v>
      </c>
      <c r="AN218" t="s">
        <v>788</v>
      </c>
      <c r="AO218" t="s">
        <v>43</v>
      </c>
      <c r="AP218" t="s">
        <v>44</v>
      </c>
      <c r="AQ218" t="s">
        <v>757</v>
      </c>
      <c r="AR218" t="s">
        <v>243</v>
      </c>
      <c r="AS218" t="s">
        <v>244</v>
      </c>
      <c r="AT218" t="s">
        <v>650</v>
      </c>
      <c r="AU218">
        <v>1</v>
      </c>
      <c r="AV218" t="s">
        <v>45</v>
      </c>
      <c r="AW218" t="s">
        <v>775</v>
      </c>
      <c r="AX218">
        <v>15</v>
      </c>
      <c r="AY218" t="s">
        <v>46</v>
      </c>
      <c r="AZ218" t="s">
        <v>767</v>
      </c>
      <c r="BA218">
        <v>15000</v>
      </c>
      <c r="BB218" t="s">
        <v>47</v>
      </c>
      <c r="BC218" t="s">
        <v>762</v>
      </c>
      <c r="BD218">
        <v>51412836</v>
      </c>
    </row>
    <row r="219" spans="1:56" x14ac:dyDescent="0.25">
      <c r="A219">
        <v>2021</v>
      </c>
      <c r="B219" s="1">
        <v>43831</v>
      </c>
      <c r="C219" s="1">
        <v>43830</v>
      </c>
      <c r="D219">
        <v>2</v>
      </c>
      <c r="E219" t="s">
        <v>69</v>
      </c>
      <c r="F219" t="s">
        <v>772</v>
      </c>
      <c r="G219">
        <v>2.2999999999999998</v>
      </c>
      <c r="H219" t="s">
        <v>71</v>
      </c>
      <c r="I219" t="s">
        <v>773</v>
      </c>
      <c r="J219" t="s">
        <v>203</v>
      </c>
      <c r="K219" t="s">
        <v>204</v>
      </c>
      <c r="L219" t="s">
        <v>787</v>
      </c>
      <c r="M219">
        <v>30</v>
      </c>
      <c r="N219" t="s">
        <v>55</v>
      </c>
      <c r="O219" t="s">
        <v>771</v>
      </c>
      <c r="P219">
        <v>3019</v>
      </c>
      <c r="Q219" t="s">
        <v>74</v>
      </c>
      <c r="R219" t="s">
        <v>552</v>
      </c>
      <c r="S219" t="s">
        <v>552</v>
      </c>
      <c r="T219">
        <v>4000</v>
      </c>
      <c r="U219" t="s">
        <v>38</v>
      </c>
      <c r="V219" t="s">
        <v>759</v>
      </c>
      <c r="W219">
        <v>4100</v>
      </c>
      <c r="X219" t="s">
        <v>39</v>
      </c>
      <c r="Y219" t="s">
        <v>778</v>
      </c>
      <c r="Z219">
        <v>4150</v>
      </c>
      <c r="AA219" t="s">
        <v>56</v>
      </c>
      <c r="AB219" t="s">
        <v>760</v>
      </c>
      <c r="AC219">
        <v>4151</v>
      </c>
      <c r="AD219" t="s">
        <v>60</v>
      </c>
      <c r="AE219" t="s">
        <v>779</v>
      </c>
      <c r="AF219">
        <v>1</v>
      </c>
      <c r="AG219" t="s">
        <v>40</v>
      </c>
      <c r="AH219" t="s">
        <v>780</v>
      </c>
      <c r="AI219" t="s">
        <v>41</v>
      </c>
      <c r="AJ219" t="s">
        <v>42</v>
      </c>
      <c r="AK219" t="s">
        <v>781</v>
      </c>
      <c r="AL219" t="s">
        <v>205</v>
      </c>
      <c r="AM219" t="s">
        <v>206</v>
      </c>
      <c r="AN219" t="s">
        <v>788</v>
      </c>
      <c r="AO219" t="s">
        <v>43</v>
      </c>
      <c r="AP219" t="s">
        <v>44</v>
      </c>
      <c r="AQ219" t="s">
        <v>757</v>
      </c>
      <c r="AR219" t="s">
        <v>243</v>
      </c>
      <c r="AS219" t="s">
        <v>244</v>
      </c>
      <c r="AT219" t="s">
        <v>650</v>
      </c>
      <c r="AU219">
        <v>2</v>
      </c>
      <c r="AV219" t="s">
        <v>59</v>
      </c>
      <c r="AW219" t="s">
        <v>774</v>
      </c>
      <c r="AX219">
        <v>25</v>
      </c>
      <c r="AY219" t="s">
        <v>46</v>
      </c>
      <c r="AZ219" t="s">
        <v>769</v>
      </c>
      <c r="BA219">
        <v>25121</v>
      </c>
      <c r="BB219" t="s">
        <v>79</v>
      </c>
      <c r="BC219" t="s">
        <v>766</v>
      </c>
      <c r="BD219">
        <v>26251107</v>
      </c>
    </row>
    <row r="220" spans="1:56" x14ac:dyDescent="0.25">
      <c r="A220">
        <v>2021</v>
      </c>
      <c r="B220" s="1">
        <v>43831</v>
      </c>
      <c r="C220" s="1">
        <v>43830</v>
      </c>
      <c r="D220">
        <v>2</v>
      </c>
      <c r="E220" t="s">
        <v>69</v>
      </c>
      <c r="F220" t="s">
        <v>772</v>
      </c>
      <c r="G220">
        <v>2.2999999999999998</v>
      </c>
      <c r="H220" t="s">
        <v>71</v>
      </c>
      <c r="I220" t="s">
        <v>773</v>
      </c>
      <c r="J220" t="s">
        <v>203</v>
      </c>
      <c r="K220" t="s">
        <v>204</v>
      </c>
      <c r="L220" t="s">
        <v>787</v>
      </c>
      <c r="M220">
        <v>30</v>
      </c>
      <c r="N220" t="s">
        <v>55</v>
      </c>
      <c r="O220" t="s">
        <v>771</v>
      </c>
      <c r="P220">
        <v>3019</v>
      </c>
      <c r="Q220" t="s">
        <v>74</v>
      </c>
      <c r="R220" t="s">
        <v>552</v>
      </c>
      <c r="S220" t="s">
        <v>552</v>
      </c>
      <c r="T220">
        <v>4000</v>
      </c>
      <c r="U220" t="s">
        <v>38</v>
      </c>
      <c r="V220" t="s">
        <v>759</v>
      </c>
      <c r="W220">
        <v>4100</v>
      </c>
      <c r="X220" t="s">
        <v>39</v>
      </c>
      <c r="Y220" t="s">
        <v>778</v>
      </c>
      <c r="Z220">
        <v>4150</v>
      </c>
      <c r="AA220" t="s">
        <v>56</v>
      </c>
      <c r="AB220" t="s">
        <v>760</v>
      </c>
      <c r="AC220">
        <v>4151</v>
      </c>
      <c r="AD220" t="s">
        <v>60</v>
      </c>
      <c r="AE220" t="s">
        <v>779</v>
      </c>
      <c r="AF220">
        <v>1</v>
      </c>
      <c r="AG220" t="s">
        <v>40</v>
      </c>
      <c r="AH220" t="s">
        <v>780</v>
      </c>
      <c r="AI220" t="s">
        <v>41</v>
      </c>
      <c r="AJ220" t="s">
        <v>42</v>
      </c>
      <c r="AK220" t="s">
        <v>781</v>
      </c>
      <c r="AL220" t="s">
        <v>205</v>
      </c>
      <c r="AM220" t="s">
        <v>206</v>
      </c>
      <c r="AN220" t="s">
        <v>788</v>
      </c>
      <c r="AO220" t="s">
        <v>43</v>
      </c>
      <c r="AP220" t="s">
        <v>44</v>
      </c>
      <c r="AQ220" t="s">
        <v>757</v>
      </c>
      <c r="AR220" t="s">
        <v>243</v>
      </c>
      <c r="AS220" t="s">
        <v>244</v>
      </c>
      <c r="AT220" t="s">
        <v>650</v>
      </c>
      <c r="AU220">
        <v>2</v>
      </c>
      <c r="AV220" t="s">
        <v>59</v>
      </c>
      <c r="AW220" t="s">
        <v>774</v>
      </c>
      <c r="AX220">
        <v>25</v>
      </c>
      <c r="AY220" t="s">
        <v>46</v>
      </c>
      <c r="AZ220" t="s">
        <v>769</v>
      </c>
      <c r="BA220">
        <v>25200</v>
      </c>
      <c r="BB220" t="s">
        <v>65</v>
      </c>
      <c r="BC220" t="s">
        <v>765</v>
      </c>
      <c r="BD220">
        <v>39406195</v>
      </c>
    </row>
    <row r="221" spans="1:56" x14ac:dyDescent="0.25">
      <c r="A221">
        <v>2021</v>
      </c>
      <c r="B221" s="1">
        <v>43831</v>
      </c>
      <c r="C221" s="1">
        <v>43830</v>
      </c>
      <c r="D221">
        <v>2</v>
      </c>
      <c r="E221" t="s">
        <v>69</v>
      </c>
      <c r="F221" t="s">
        <v>772</v>
      </c>
      <c r="G221">
        <v>2.2999999999999998</v>
      </c>
      <c r="H221" t="s">
        <v>71</v>
      </c>
      <c r="I221" t="s">
        <v>773</v>
      </c>
      <c r="J221" t="s">
        <v>203</v>
      </c>
      <c r="K221" t="s">
        <v>204</v>
      </c>
      <c r="L221" t="s">
        <v>787</v>
      </c>
      <c r="M221">
        <v>30</v>
      </c>
      <c r="N221" t="s">
        <v>55</v>
      </c>
      <c r="O221" t="s">
        <v>771</v>
      </c>
      <c r="P221">
        <v>3019</v>
      </c>
      <c r="Q221" t="s">
        <v>74</v>
      </c>
      <c r="R221" t="s">
        <v>552</v>
      </c>
      <c r="S221" t="s">
        <v>552</v>
      </c>
      <c r="T221">
        <v>4000</v>
      </c>
      <c r="U221" t="s">
        <v>38</v>
      </c>
      <c r="V221" t="s">
        <v>759</v>
      </c>
      <c r="W221">
        <v>4100</v>
      </c>
      <c r="X221" t="s">
        <v>39</v>
      </c>
      <c r="Y221" t="s">
        <v>778</v>
      </c>
      <c r="Z221">
        <v>4150</v>
      </c>
      <c r="AA221" t="s">
        <v>56</v>
      </c>
      <c r="AB221" t="s">
        <v>760</v>
      </c>
      <c r="AC221">
        <v>4151</v>
      </c>
      <c r="AD221" t="s">
        <v>60</v>
      </c>
      <c r="AE221" t="s">
        <v>779</v>
      </c>
      <c r="AF221">
        <v>1</v>
      </c>
      <c r="AG221" t="s">
        <v>40</v>
      </c>
      <c r="AH221" t="s">
        <v>780</v>
      </c>
      <c r="AI221" t="s">
        <v>41</v>
      </c>
      <c r="AJ221" t="s">
        <v>42</v>
      </c>
      <c r="AK221" t="s">
        <v>781</v>
      </c>
      <c r="AL221" t="s">
        <v>205</v>
      </c>
      <c r="AM221" t="s">
        <v>206</v>
      </c>
      <c r="AN221" t="s">
        <v>788</v>
      </c>
      <c r="AO221" t="s">
        <v>43</v>
      </c>
      <c r="AP221" t="s">
        <v>44</v>
      </c>
      <c r="AQ221" t="s">
        <v>757</v>
      </c>
      <c r="AR221" t="s">
        <v>245</v>
      </c>
      <c r="AS221" t="s">
        <v>246</v>
      </c>
      <c r="AT221" t="s">
        <v>651</v>
      </c>
      <c r="AU221">
        <v>1</v>
      </c>
      <c r="AV221" t="s">
        <v>45</v>
      </c>
      <c r="AW221" t="s">
        <v>775</v>
      </c>
      <c r="AX221">
        <v>11</v>
      </c>
      <c r="AY221" t="s">
        <v>61</v>
      </c>
      <c r="AZ221" t="s">
        <v>768</v>
      </c>
      <c r="BA221">
        <v>11000</v>
      </c>
      <c r="BB221" t="s">
        <v>61</v>
      </c>
      <c r="BC221" t="s">
        <v>763</v>
      </c>
      <c r="BD221">
        <v>36548406</v>
      </c>
    </row>
    <row r="222" spans="1:56" x14ac:dyDescent="0.25">
      <c r="A222">
        <v>2021</v>
      </c>
      <c r="B222" s="1">
        <v>43831</v>
      </c>
      <c r="C222" s="1">
        <v>43830</v>
      </c>
      <c r="D222">
        <v>2</v>
      </c>
      <c r="E222" t="s">
        <v>69</v>
      </c>
      <c r="F222" t="s">
        <v>772</v>
      </c>
      <c r="G222">
        <v>2.2999999999999998</v>
      </c>
      <c r="H222" t="s">
        <v>71</v>
      </c>
      <c r="I222" t="s">
        <v>773</v>
      </c>
      <c r="J222" t="s">
        <v>203</v>
      </c>
      <c r="K222" t="s">
        <v>204</v>
      </c>
      <c r="L222" t="s">
        <v>787</v>
      </c>
      <c r="M222">
        <v>30</v>
      </c>
      <c r="N222" t="s">
        <v>55</v>
      </c>
      <c r="O222" t="s">
        <v>771</v>
      </c>
      <c r="P222">
        <v>3019</v>
      </c>
      <c r="Q222" t="s">
        <v>74</v>
      </c>
      <c r="R222" t="s">
        <v>552</v>
      </c>
      <c r="S222" t="s">
        <v>552</v>
      </c>
      <c r="T222">
        <v>4000</v>
      </c>
      <c r="U222" t="s">
        <v>38</v>
      </c>
      <c r="V222" t="s">
        <v>759</v>
      </c>
      <c r="W222">
        <v>4100</v>
      </c>
      <c r="X222" t="s">
        <v>39</v>
      </c>
      <c r="Y222" t="s">
        <v>778</v>
      </c>
      <c r="Z222">
        <v>4150</v>
      </c>
      <c r="AA222" t="s">
        <v>56</v>
      </c>
      <c r="AB222" t="s">
        <v>760</v>
      </c>
      <c r="AC222">
        <v>4151</v>
      </c>
      <c r="AD222" t="s">
        <v>60</v>
      </c>
      <c r="AE222" t="s">
        <v>779</v>
      </c>
      <c r="AF222">
        <v>1</v>
      </c>
      <c r="AG222" t="s">
        <v>40</v>
      </c>
      <c r="AH222" t="s">
        <v>780</v>
      </c>
      <c r="AI222" t="s">
        <v>41</v>
      </c>
      <c r="AJ222" t="s">
        <v>42</v>
      </c>
      <c r="AK222" t="s">
        <v>781</v>
      </c>
      <c r="AL222" t="s">
        <v>205</v>
      </c>
      <c r="AM222" t="s">
        <v>206</v>
      </c>
      <c r="AN222" t="s">
        <v>788</v>
      </c>
      <c r="AO222" t="s">
        <v>43</v>
      </c>
      <c r="AP222" t="s">
        <v>44</v>
      </c>
      <c r="AQ222" t="s">
        <v>757</v>
      </c>
      <c r="AR222" t="s">
        <v>245</v>
      </c>
      <c r="AS222" t="s">
        <v>246</v>
      </c>
      <c r="AT222" t="s">
        <v>651</v>
      </c>
      <c r="AU222">
        <v>1</v>
      </c>
      <c r="AV222" t="s">
        <v>45</v>
      </c>
      <c r="AW222" t="s">
        <v>775</v>
      </c>
      <c r="AX222">
        <v>15</v>
      </c>
      <c r="AY222" t="s">
        <v>46</v>
      </c>
      <c r="AZ222" t="s">
        <v>767</v>
      </c>
      <c r="BA222">
        <v>15000</v>
      </c>
      <c r="BB222" t="s">
        <v>47</v>
      </c>
      <c r="BC222" t="s">
        <v>762</v>
      </c>
      <c r="BD222">
        <v>56248253</v>
      </c>
    </row>
    <row r="223" spans="1:56" x14ac:dyDescent="0.25">
      <c r="A223">
        <v>2021</v>
      </c>
      <c r="B223" s="1">
        <v>43831</v>
      </c>
      <c r="C223" s="1">
        <v>43830</v>
      </c>
      <c r="D223">
        <v>2</v>
      </c>
      <c r="E223" t="s">
        <v>69</v>
      </c>
      <c r="F223" t="s">
        <v>772</v>
      </c>
      <c r="G223">
        <v>2.2999999999999998</v>
      </c>
      <c r="H223" t="s">
        <v>71</v>
      </c>
      <c r="I223" t="s">
        <v>773</v>
      </c>
      <c r="J223" t="s">
        <v>203</v>
      </c>
      <c r="K223" t="s">
        <v>204</v>
      </c>
      <c r="L223" t="s">
        <v>787</v>
      </c>
      <c r="M223">
        <v>30</v>
      </c>
      <c r="N223" t="s">
        <v>55</v>
      </c>
      <c r="O223" t="s">
        <v>771</v>
      </c>
      <c r="P223">
        <v>3019</v>
      </c>
      <c r="Q223" t="s">
        <v>74</v>
      </c>
      <c r="R223" t="s">
        <v>552</v>
      </c>
      <c r="S223" t="s">
        <v>552</v>
      </c>
      <c r="T223">
        <v>4000</v>
      </c>
      <c r="U223" t="s">
        <v>38</v>
      </c>
      <c r="V223" t="s">
        <v>759</v>
      </c>
      <c r="W223">
        <v>4100</v>
      </c>
      <c r="X223" t="s">
        <v>39</v>
      </c>
      <c r="Y223" t="s">
        <v>778</v>
      </c>
      <c r="Z223">
        <v>4150</v>
      </c>
      <c r="AA223" t="s">
        <v>56</v>
      </c>
      <c r="AB223" t="s">
        <v>760</v>
      </c>
      <c r="AC223">
        <v>4151</v>
      </c>
      <c r="AD223" t="s">
        <v>60</v>
      </c>
      <c r="AE223" t="s">
        <v>779</v>
      </c>
      <c r="AF223">
        <v>1</v>
      </c>
      <c r="AG223" t="s">
        <v>40</v>
      </c>
      <c r="AH223" t="s">
        <v>780</v>
      </c>
      <c r="AI223" t="s">
        <v>41</v>
      </c>
      <c r="AJ223" t="s">
        <v>42</v>
      </c>
      <c r="AK223" t="s">
        <v>781</v>
      </c>
      <c r="AL223" t="s">
        <v>205</v>
      </c>
      <c r="AM223" t="s">
        <v>206</v>
      </c>
      <c r="AN223" t="s">
        <v>788</v>
      </c>
      <c r="AO223" t="s">
        <v>43</v>
      </c>
      <c r="AP223" t="s">
        <v>44</v>
      </c>
      <c r="AQ223" t="s">
        <v>757</v>
      </c>
      <c r="AR223" t="s">
        <v>245</v>
      </c>
      <c r="AS223" t="s">
        <v>246</v>
      </c>
      <c r="AT223" t="s">
        <v>651</v>
      </c>
      <c r="AU223">
        <v>2</v>
      </c>
      <c r="AV223" t="s">
        <v>59</v>
      </c>
      <c r="AW223" t="s">
        <v>774</v>
      </c>
      <c r="AX223">
        <v>25</v>
      </c>
      <c r="AY223" t="s">
        <v>46</v>
      </c>
      <c r="AZ223" t="s">
        <v>769</v>
      </c>
      <c r="BA223">
        <v>25121</v>
      </c>
      <c r="BB223" t="s">
        <v>79</v>
      </c>
      <c r="BC223" t="s">
        <v>766</v>
      </c>
      <c r="BD223">
        <v>21048936</v>
      </c>
    </row>
    <row r="224" spans="1:56" x14ac:dyDescent="0.25">
      <c r="A224">
        <v>2021</v>
      </c>
      <c r="B224" s="1">
        <v>43831</v>
      </c>
      <c r="C224" s="1">
        <v>43830</v>
      </c>
      <c r="D224">
        <v>2</v>
      </c>
      <c r="E224" t="s">
        <v>69</v>
      </c>
      <c r="F224" t="s">
        <v>772</v>
      </c>
      <c r="G224">
        <v>2.2999999999999998</v>
      </c>
      <c r="H224" t="s">
        <v>71</v>
      </c>
      <c r="I224" t="s">
        <v>773</v>
      </c>
      <c r="J224" t="s">
        <v>203</v>
      </c>
      <c r="K224" t="s">
        <v>204</v>
      </c>
      <c r="L224" t="s">
        <v>787</v>
      </c>
      <c r="M224">
        <v>30</v>
      </c>
      <c r="N224" t="s">
        <v>55</v>
      </c>
      <c r="O224" t="s">
        <v>771</v>
      </c>
      <c r="P224">
        <v>3019</v>
      </c>
      <c r="Q224" t="s">
        <v>74</v>
      </c>
      <c r="R224" t="s">
        <v>552</v>
      </c>
      <c r="S224" t="s">
        <v>552</v>
      </c>
      <c r="T224">
        <v>4000</v>
      </c>
      <c r="U224" t="s">
        <v>38</v>
      </c>
      <c r="V224" t="s">
        <v>759</v>
      </c>
      <c r="W224">
        <v>4100</v>
      </c>
      <c r="X224" t="s">
        <v>39</v>
      </c>
      <c r="Y224" t="s">
        <v>778</v>
      </c>
      <c r="Z224">
        <v>4150</v>
      </c>
      <c r="AA224" t="s">
        <v>56</v>
      </c>
      <c r="AB224" t="s">
        <v>760</v>
      </c>
      <c r="AC224">
        <v>4151</v>
      </c>
      <c r="AD224" t="s">
        <v>60</v>
      </c>
      <c r="AE224" t="s">
        <v>779</v>
      </c>
      <c r="AF224">
        <v>1</v>
      </c>
      <c r="AG224" t="s">
        <v>40</v>
      </c>
      <c r="AH224" t="s">
        <v>780</v>
      </c>
      <c r="AI224" t="s">
        <v>41</v>
      </c>
      <c r="AJ224" t="s">
        <v>42</v>
      </c>
      <c r="AK224" t="s">
        <v>781</v>
      </c>
      <c r="AL224" t="s">
        <v>205</v>
      </c>
      <c r="AM224" t="s">
        <v>206</v>
      </c>
      <c r="AN224" t="s">
        <v>788</v>
      </c>
      <c r="AO224" t="s">
        <v>43</v>
      </c>
      <c r="AP224" t="s">
        <v>44</v>
      </c>
      <c r="AQ224" t="s">
        <v>757</v>
      </c>
      <c r="AR224" t="s">
        <v>245</v>
      </c>
      <c r="AS224" t="s">
        <v>246</v>
      </c>
      <c r="AT224" t="s">
        <v>651</v>
      </c>
      <c r="AU224">
        <v>2</v>
      </c>
      <c r="AV224" t="s">
        <v>59</v>
      </c>
      <c r="AW224" t="s">
        <v>774</v>
      </c>
      <c r="AX224">
        <v>25</v>
      </c>
      <c r="AY224" t="s">
        <v>46</v>
      </c>
      <c r="AZ224" t="s">
        <v>769</v>
      </c>
      <c r="BA224">
        <v>25200</v>
      </c>
      <c r="BB224" t="s">
        <v>65</v>
      </c>
      <c r="BC224" t="s">
        <v>765</v>
      </c>
      <c r="BD224">
        <v>43592333</v>
      </c>
    </row>
    <row r="225" spans="1:56" x14ac:dyDescent="0.25">
      <c r="A225">
        <v>2021</v>
      </c>
      <c r="B225" s="1">
        <v>43831</v>
      </c>
      <c r="C225" s="1">
        <v>43830</v>
      </c>
      <c r="D225">
        <v>2</v>
      </c>
      <c r="E225" t="s">
        <v>69</v>
      </c>
      <c r="F225" t="s">
        <v>772</v>
      </c>
      <c r="G225">
        <v>2.2999999999999998</v>
      </c>
      <c r="H225" t="s">
        <v>71</v>
      </c>
      <c r="I225" t="s">
        <v>773</v>
      </c>
      <c r="J225" t="s">
        <v>203</v>
      </c>
      <c r="K225" t="s">
        <v>204</v>
      </c>
      <c r="L225" t="s">
        <v>787</v>
      </c>
      <c r="M225">
        <v>30</v>
      </c>
      <c r="N225" t="s">
        <v>55</v>
      </c>
      <c r="O225" t="s">
        <v>771</v>
      </c>
      <c r="P225">
        <v>3019</v>
      </c>
      <c r="Q225" t="s">
        <v>74</v>
      </c>
      <c r="R225" t="s">
        <v>552</v>
      </c>
      <c r="S225" t="s">
        <v>552</v>
      </c>
      <c r="T225">
        <v>4000</v>
      </c>
      <c r="U225" t="s">
        <v>38</v>
      </c>
      <c r="V225" t="s">
        <v>759</v>
      </c>
      <c r="W225">
        <v>4100</v>
      </c>
      <c r="X225" t="s">
        <v>39</v>
      </c>
      <c r="Y225" t="s">
        <v>778</v>
      </c>
      <c r="Z225">
        <v>4150</v>
      </c>
      <c r="AA225" t="s">
        <v>56</v>
      </c>
      <c r="AB225" t="s">
        <v>760</v>
      </c>
      <c r="AC225">
        <v>4151</v>
      </c>
      <c r="AD225" t="s">
        <v>60</v>
      </c>
      <c r="AE225" t="s">
        <v>779</v>
      </c>
      <c r="AF225">
        <v>1</v>
      </c>
      <c r="AG225" t="s">
        <v>40</v>
      </c>
      <c r="AH225" t="s">
        <v>780</v>
      </c>
      <c r="AI225" t="s">
        <v>41</v>
      </c>
      <c r="AJ225" t="s">
        <v>42</v>
      </c>
      <c r="AK225" t="s">
        <v>781</v>
      </c>
      <c r="AL225" t="s">
        <v>205</v>
      </c>
      <c r="AM225" t="s">
        <v>206</v>
      </c>
      <c r="AN225" t="s">
        <v>788</v>
      </c>
      <c r="AO225" t="s">
        <v>43</v>
      </c>
      <c r="AP225" t="s">
        <v>44</v>
      </c>
      <c r="AQ225" t="s">
        <v>757</v>
      </c>
      <c r="AR225" t="s">
        <v>247</v>
      </c>
      <c r="AS225" t="s">
        <v>248</v>
      </c>
      <c r="AT225" t="s">
        <v>652</v>
      </c>
      <c r="AU225">
        <v>1</v>
      </c>
      <c r="AV225" t="s">
        <v>45</v>
      </c>
      <c r="AW225" t="s">
        <v>775</v>
      </c>
      <c r="AX225">
        <v>11</v>
      </c>
      <c r="AY225" t="s">
        <v>61</v>
      </c>
      <c r="AZ225" t="s">
        <v>768</v>
      </c>
      <c r="BA225">
        <v>11000</v>
      </c>
      <c r="BB225" t="s">
        <v>61</v>
      </c>
      <c r="BC225" t="s">
        <v>763</v>
      </c>
      <c r="BD225">
        <v>9722399</v>
      </c>
    </row>
    <row r="226" spans="1:56" x14ac:dyDescent="0.25">
      <c r="A226">
        <v>2021</v>
      </c>
      <c r="B226" s="1">
        <v>43831</v>
      </c>
      <c r="C226" s="1">
        <v>43830</v>
      </c>
      <c r="D226">
        <v>2</v>
      </c>
      <c r="E226" t="s">
        <v>69</v>
      </c>
      <c r="F226" t="s">
        <v>772</v>
      </c>
      <c r="G226">
        <v>2.2999999999999998</v>
      </c>
      <c r="H226" t="s">
        <v>71</v>
      </c>
      <c r="I226" t="s">
        <v>773</v>
      </c>
      <c r="J226" t="s">
        <v>203</v>
      </c>
      <c r="K226" t="s">
        <v>204</v>
      </c>
      <c r="L226" t="s">
        <v>787</v>
      </c>
      <c r="M226">
        <v>30</v>
      </c>
      <c r="N226" t="s">
        <v>55</v>
      </c>
      <c r="O226" t="s">
        <v>771</v>
      </c>
      <c r="P226">
        <v>3019</v>
      </c>
      <c r="Q226" t="s">
        <v>74</v>
      </c>
      <c r="R226" t="s">
        <v>552</v>
      </c>
      <c r="S226" t="s">
        <v>552</v>
      </c>
      <c r="T226">
        <v>4000</v>
      </c>
      <c r="U226" t="s">
        <v>38</v>
      </c>
      <c r="V226" t="s">
        <v>759</v>
      </c>
      <c r="W226">
        <v>4100</v>
      </c>
      <c r="X226" t="s">
        <v>39</v>
      </c>
      <c r="Y226" t="s">
        <v>778</v>
      </c>
      <c r="Z226">
        <v>4150</v>
      </c>
      <c r="AA226" t="s">
        <v>56</v>
      </c>
      <c r="AB226" t="s">
        <v>760</v>
      </c>
      <c r="AC226">
        <v>4151</v>
      </c>
      <c r="AD226" t="s">
        <v>60</v>
      </c>
      <c r="AE226" t="s">
        <v>779</v>
      </c>
      <c r="AF226">
        <v>1</v>
      </c>
      <c r="AG226" t="s">
        <v>40</v>
      </c>
      <c r="AH226" t="s">
        <v>780</v>
      </c>
      <c r="AI226" t="s">
        <v>41</v>
      </c>
      <c r="AJ226" t="s">
        <v>42</v>
      </c>
      <c r="AK226" t="s">
        <v>781</v>
      </c>
      <c r="AL226" t="s">
        <v>205</v>
      </c>
      <c r="AM226" t="s">
        <v>206</v>
      </c>
      <c r="AN226" t="s">
        <v>788</v>
      </c>
      <c r="AO226" t="s">
        <v>43</v>
      </c>
      <c r="AP226" t="s">
        <v>44</v>
      </c>
      <c r="AQ226" t="s">
        <v>757</v>
      </c>
      <c r="AR226" t="s">
        <v>247</v>
      </c>
      <c r="AS226" t="s">
        <v>248</v>
      </c>
      <c r="AT226" t="s">
        <v>652</v>
      </c>
      <c r="AU226">
        <v>1</v>
      </c>
      <c r="AV226" t="s">
        <v>45</v>
      </c>
      <c r="AW226" t="s">
        <v>775</v>
      </c>
      <c r="AX226">
        <v>15</v>
      </c>
      <c r="AY226" t="s">
        <v>46</v>
      </c>
      <c r="AZ226" t="s">
        <v>767</v>
      </c>
      <c r="BA226">
        <v>15000</v>
      </c>
      <c r="BB226" t="s">
        <v>47</v>
      </c>
      <c r="BC226" t="s">
        <v>762</v>
      </c>
      <c r="BD226">
        <v>11890606</v>
      </c>
    </row>
    <row r="227" spans="1:56" x14ac:dyDescent="0.25">
      <c r="A227">
        <v>2021</v>
      </c>
      <c r="B227" s="1">
        <v>43831</v>
      </c>
      <c r="C227" s="1">
        <v>43830</v>
      </c>
      <c r="D227">
        <v>2</v>
      </c>
      <c r="E227" t="s">
        <v>69</v>
      </c>
      <c r="F227" t="s">
        <v>772</v>
      </c>
      <c r="G227">
        <v>2.2999999999999998</v>
      </c>
      <c r="H227" t="s">
        <v>71</v>
      </c>
      <c r="I227" t="s">
        <v>773</v>
      </c>
      <c r="J227" t="s">
        <v>203</v>
      </c>
      <c r="K227" t="s">
        <v>204</v>
      </c>
      <c r="L227" t="s">
        <v>787</v>
      </c>
      <c r="M227">
        <v>30</v>
      </c>
      <c r="N227" t="s">
        <v>55</v>
      </c>
      <c r="O227" t="s">
        <v>771</v>
      </c>
      <c r="P227">
        <v>3019</v>
      </c>
      <c r="Q227" t="s">
        <v>74</v>
      </c>
      <c r="R227" t="s">
        <v>552</v>
      </c>
      <c r="S227" t="s">
        <v>552</v>
      </c>
      <c r="T227">
        <v>4000</v>
      </c>
      <c r="U227" t="s">
        <v>38</v>
      </c>
      <c r="V227" t="s">
        <v>759</v>
      </c>
      <c r="W227">
        <v>4100</v>
      </c>
      <c r="X227" t="s">
        <v>39</v>
      </c>
      <c r="Y227" t="s">
        <v>778</v>
      </c>
      <c r="Z227">
        <v>4150</v>
      </c>
      <c r="AA227" t="s">
        <v>56</v>
      </c>
      <c r="AB227" t="s">
        <v>760</v>
      </c>
      <c r="AC227">
        <v>4151</v>
      </c>
      <c r="AD227" t="s">
        <v>60</v>
      </c>
      <c r="AE227" t="s">
        <v>779</v>
      </c>
      <c r="AF227">
        <v>1</v>
      </c>
      <c r="AG227" t="s">
        <v>40</v>
      </c>
      <c r="AH227" t="s">
        <v>780</v>
      </c>
      <c r="AI227" t="s">
        <v>41</v>
      </c>
      <c r="AJ227" t="s">
        <v>42</v>
      </c>
      <c r="AK227" t="s">
        <v>781</v>
      </c>
      <c r="AL227" t="s">
        <v>205</v>
      </c>
      <c r="AM227" t="s">
        <v>206</v>
      </c>
      <c r="AN227" t="s">
        <v>788</v>
      </c>
      <c r="AO227" t="s">
        <v>43</v>
      </c>
      <c r="AP227" t="s">
        <v>44</v>
      </c>
      <c r="AQ227" t="s">
        <v>757</v>
      </c>
      <c r="AR227" t="s">
        <v>247</v>
      </c>
      <c r="AS227" t="s">
        <v>248</v>
      </c>
      <c r="AT227" t="s">
        <v>652</v>
      </c>
      <c r="AU227">
        <v>2</v>
      </c>
      <c r="AV227" t="s">
        <v>59</v>
      </c>
      <c r="AW227" t="s">
        <v>774</v>
      </c>
      <c r="AX227">
        <v>25</v>
      </c>
      <c r="AY227" t="s">
        <v>46</v>
      </c>
      <c r="AZ227" t="s">
        <v>769</v>
      </c>
      <c r="BA227">
        <v>25121</v>
      </c>
      <c r="BB227" t="s">
        <v>79</v>
      </c>
      <c r="BC227" t="s">
        <v>766</v>
      </c>
      <c r="BD227">
        <v>18853501</v>
      </c>
    </row>
    <row r="228" spans="1:56" x14ac:dyDescent="0.25">
      <c r="A228">
        <v>2021</v>
      </c>
      <c r="B228" s="1">
        <v>43831</v>
      </c>
      <c r="C228" s="1">
        <v>43830</v>
      </c>
      <c r="D228">
        <v>2</v>
      </c>
      <c r="E228" t="s">
        <v>69</v>
      </c>
      <c r="F228" t="s">
        <v>772</v>
      </c>
      <c r="G228">
        <v>2.2999999999999998</v>
      </c>
      <c r="H228" t="s">
        <v>71</v>
      </c>
      <c r="I228" t="s">
        <v>773</v>
      </c>
      <c r="J228" t="s">
        <v>203</v>
      </c>
      <c r="K228" t="s">
        <v>204</v>
      </c>
      <c r="L228" t="s">
        <v>787</v>
      </c>
      <c r="M228">
        <v>30</v>
      </c>
      <c r="N228" t="s">
        <v>55</v>
      </c>
      <c r="O228" t="s">
        <v>771</v>
      </c>
      <c r="P228">
        <v>3019</v>
      </c>
      <c r="Q228" t="s">
        <v>74</v>
      </c>
      <c r="R228" t="s">
        <v>552</v>
      </c>
      <c r="S228" t="s">
        <v>552</v>
      </c>
      <c r="T228">
        <v>4000</v>
      </c>
      <c r="U228" t="s">
        <v>38</v>
      </c>
      <c r="V228" t="s">
        <v>759</v>
      </c>
      <c r="W228">
        <v>4100</v>
      </c>
      <c r="X228" t="s">
        <v>39</v>
      </c>
      <c r="Y228" t="s">
        <v>778</v>
      </c>
      <c r="Z228">
        <v>4150</v>
      </c>
      <c r="AA228" t="s">
        <v>56</v>
      </c>
      <c r="AB228" t="s">
        <v>760</v>
      </c>
      <c r="AC228">
        <v>4151</v>
      </c>
      <c r="AD228" t="s">
        <v>60</v>
      </c>
      <c r="AE228" t="s">
        <v>779</v>
      </c>
      <c r="AF228">
        <v>1</v>
      </c>
      <c r="AG228" t="s">
        <v>40</v>
      </c>
      <c r="AH228" t="s">
        <v>780</v>
      </c>
      <c r="AI228" t="s">
        <v>41</v>
      </c>
      <c r="AJ228" t="s">
        <v>42</v>
      </c>
      <c r="AK228" t="s">
        <v>781</v>
      </c>
      <c r="AL228" t="s">
        <v>205</v>
      </c>
      <c r="AM228" t="s">
        <v>206</v>
      </c>
      <c r="AN228" t="s">
        <v>788</v>
      </c>
      <c r="AO228" t="s">
        <v>43</v>
      </c>
      <c r="AP228" t="s">
        <v>44</v>
      </c>
      <c r="AQ228" t="s">
        <v>757</v>
      </c>
      <c r="AR228" t="s">
        <v>247</v>
      </c>
      <c r="AS228" t="s">
        <v>248</v>
      </c>
      <c r="AT228" t="s">
        <v>652</v>
      </c>
      <c r="AU228">
        <v>2</v>
      </c>
      <c r="AV228" t="s">
        <v>59</v>
      </c>
      <c r="AW228" t="s">
        <v>774</v>
      </c>
      <c r="AX228">
        <v>25</v>
      </c>
      <c r="AY228" t="s">
        <v>46</v>
      </c>
      <c r="AZ228" t="s">
        <v>769</v>
      </c>
      <c r="BA228">
        <v>25200</v>
      </c>
      <c r="BB228" t="s">
        <v>65</v>
      </c>
      <c r="BC228" t="s">
        <v>765</v>
      </c>
      <c r="BD228">
        <v>2547258</v>
      </c>
    </row>
    <row r="229" spans="1:56" x14ac:dyDescent="0.25">
      <c r="A229">
        <v>2021</v>
      </c>
      <c r="B229" s="1">
        <v>43831</v>
      </c>
      <c r="C229" s="1">
        <v>43830</v>
      </c>
      <c r="D229">
        <v>2</v>
      </c>
      <c r="E229" t="s">
        <v>69</v>
      </c>
      <c r="F229" t="s">
        <v>772</v>
      </c>
      <c r="G229">
        <v>2.2999999999999998</v>
      </c>
      <c r="H229" t="s">
        <v>71</v>
      </c>
      <c r="I229" t="s">
        <v>773</v>
      </c>
      <c r="J229" t="s">
        <v>203</v>
      </c>
      <c r="K229" t="s">
        <v>204</v>
      </c>
      <c r="L229" t="s">
        <v>787</v>
      </c>
      <c r="M229">
        <v>30</v>
      </c>
      <c r="N229" t="s">
        <v>55</v>
      </c>
      <c r="O229" t="s">
        <v>771</v>
      </c>
      <c r="P229">
        <v>3019</v>
      </c>
      <c r="Q229" t="s">
        <v>74</v>
      </c>
      <c r="R229" t="s">
        <v>552</v>
      </c>
      <c r="S229" t="s">
        <v>552</v>
      </c>
      <c r="T229">
        <v>4000</v>
      </c>
      <c r="U229" t="s">
        <v>38</v>
      </c>
      <c r="V229" t="s">
        <v>759</v>
      </c>
      <c r="W229">
        <v>4100</v>
      </c>
      <c r="X229" t="s">
        <v>39</v>
      </c>
      <c r="Y229" t="s">
        <v>778</v>
      </c>
      <c r="Z229">
        <v>4150</v>
      </c>
      <c r="AA229" t="s">
        <v>56</v>
      </c>
      <c r="AB229" t="s">
        <v>760</v>
      </c>
      <c r="AC229">
        <v>4151</v>
      </c>
      <c r="AD229" t="s">
        <v>60</v>
      </c>
      <c r="AE229" t="s">
        <v>779</v>
      </c>
      <c r="AF229">
        <v>1</v>
      </c>
      <c r="AG229" t="s">
        <v>40</v>
      </c>
      <c r="AH229" t="s">
        <v>780</v>
      </c>
      <c r="AI229" t="s">
        <v>41</v>
      </c>
      <c r="AJ229" t="s">
        <v>42</v>
      </c>
      <c r="AK229" t="s">
        <v>781</v>
      </c>
      <c r="AL229" t="s">
        <v>205</v>
      </c>
      <c r="AM229" t="s">
        <v>206</v>
      </c>
      <c r="AN229" t="s">
        <v>788</v>
      </c>
      <c r="AO229" t="s">
        <v>43</v>
      </c>
      <c r="AP229" t="s">
        <v>44</v>
      </c>
      <c r="AQ229" t="s">
        <v>757</v>
      </c>
      <c r="AR229" t="s">
        <v>249</v>
      </c>
      <c r="AS229" t="s">
        <v>250</v>
      </c>
      <c r="AT229" t="s">
        <v>653</v>
      </c>
      <c r="AU229">
        <v>1</v>
      </c>
      <c r="AV229" t="s">
        <v>45</v>
      </c>
      <c r="AW229" t="s">
        <v>775</v>
      </c>
      <c r="AX229">
        <v>11</v>
      </c>
      <c r="AY229" t="s">
        <v>61</v>
      </c>
      <c r="AZ229" t="s">
        <v>768</v>
      </c>
      <c r="BA229">
        <v>11000</v>
      </c>
      <c r="BB229" t="s">
        <v>61</v>
      </c>
      <c r="BC229" t="s">
        <v>763</v>
      </c>
      <c r="BD229">
        <v>29504240</v>
      </c>
    </row>
    <row r="230" spans="1:56" x14ac:dyDescent="0.25">
      <c r="A230">
        <v>2021</v>
      </c>
      <c r="B230" s="1">
        <v>43831</v>
      </c>
      <c r="C230" s="1">
        <v>43830</v>
      </c>
      <c r="D230">
        <v>2</v>
      </c>
      <c r="E230" t="s">
        <v>69</v>
      </c>
      <c r="F230" t="s">
        <v>772</v>
      </c>
      <c r="G230">
        <v>2.2999999999999998</v>
      </c>
      <c r="H230" t="s">
        <v>71</v>
      </c>
      <c r="I230" t="s">
        <v>773</v>
      </c>
      <c r="J230" t="s">
        <v>203</v>
      </c>
      <c r="K230" t="s">
        <v>204</v>
      </c>
      <c r="L230" t="s">
        <v>787</v>
      </c>
      <c r="M230">
        <v>30</v>
      </c>
      <c r="N230" t="s">
        <v>55</v>
      </c>
      <c r="O230" t="s">
        <v>771</v>
      </c>
      <c r="P230">
        <v>3019</v>
      </c>
      <c r="Q230" t="s">
        <v>74</v>
      </c>
      <c r="R230" t="s">
        <v>552</v>
      </c>
      <c r="S230" t="s">
        <v>552</v>
      </c>
      <c r="T230">
        <v>4000</v>
      </c>
      <c r="U230" t="s">
        <v>38</v>
      </c>
      <c r="V230" t="s">
        <v>759</v>
      </c>
      <c r="W230">
        <v>4100</v>
      </c>
      <c r="X230" t="s">
        <v>39</v>
      </c>
      <c r="Y230" t="s">
        <v>778</v>
      </c>
      <c r="Z230">
        <v>4150</v>
      </c>
      <c r="AA230" t="s">
        <v>56</v>
      </c>
      <c r="AB230" t="s">
        <v>760</v>
      </c>
      <c r="AC230">
        <v>4151</v>
      </c>
      <c r="AD230" t="s">
        <v>60</v>
      </c>
      <c r="AE230" t="s">
        <v>779</v>
      </c>
      <c r="AF230">
        <v>1</v>
      </c>
      <c r="AG230" t="s">
        <v>40</v>
      </c>
      <c r="AH230" t="s">
        <v>780</v>
      </c>
      <c r="AI230" t="s">
        <v>41</v>
      </c>
      <c r="AJ230" t="s">
        <v>42</v>
      </c>
      <c r="AK230" t="s">
        <v>781</v>
      </c>
      <c r="AL230" t="s">
        <v>205</v>
      </c>
      <c r="AM230" t="s">
        <v>206</v>
      </c>
      <c r="AN230" t="s">
        <v>788</v>
      </c>
      <c r="AO230" t="s">
        <v>43</v>
      </c>
      <c r="AP230" t="s">
        <v>44</v>
      </c>
      <c r="AQ230" t="s">
        <v>757</v>
      </c>
      <c r="AR230" t="s">
        <v>249</v>
      </c>
      <c r="AS230" t="s">
        <v>250</v>
      </c>
      <c r="AT230" t="s">
        <v>653</v>
      </c>
      <c r="AU230">
        <v>1</v>
      </c>
      <c r="AV230" t="s">
        <v>45</v>
      </c>
      <c r="AW230" t="s">
        <v>775</v>
      </c>
      <c r="AX230">
        <v>15</v>
      </c>
      <c r="AY230" t="s">
        <v>46</v>
      </c>
      <c r="AZ230" t="s">
        <v>767</v>
      </c>
      <c r="BA230">
        <v>15000</v>
      </c>
      <c r="BB230" t="s">
        <v>47</v>
      </c>
      <c r="BC230" t="s">
        <v>762</v>
      </c>
      <c r="BD230">
        <v>20529525</v>
      </c>
    </row>
    <row r="231" spans="1:56" x14ac:dyDescent="0.25">
      <c r="A231">
        <v>2021</v>
      </c>
      <c r="B231" s="1">
        <v>43831</v>
      </c>
      <c r="C231" s="1">
        <v>43830</v>
      </c>
      <c r="D231">
        <v>2</v>
      </c>
      <c r="E231" t="s">
        <v>69</v>
      </c>
      <c r="F231" t="s">
        <v>772</v>
      </c>
      <c r="G231">
        <v>2.2999999999999998</v>
      </c>
      <c r="H231" t="s">
        <v>71</v>
      </c>
      <c r="I231" t="s">
        <v>773</v>
      </c>
      <c r="J231" t="s">
        <v>203</v>
      </c>
      <c r="K231" t="s">
        <v>204</v>
      </c>
      <c r="L231" t="s">
        <v>787</v>
      </c>
      <c r="M231">
        <v>30</v>
      </c>
      <c r="N231" t="s">
        <v>55</v>
      </c>
      <c r="O231" t="s">
        <v>771</v>
      </c>
      <c r="P231">
        <v>3019</v>
      </c>
      <c r="Q231" t="s">
        <v>74</v>
      </c>
      <c r="R231" t="s">
        <v>552</v>
      </c>
      <c r="S231" t="s">
        <v>552</v>
      </c>
      <c r="T231">
        <v>4000</v>
      </c>
      <c r="U231" t="s">
        <v>38</v>
      </c>
      <c r="V231" t="s">
        <v>759</v>
      </c>
      <c r="W231">
        <v>4100</v>
      </c>
      <c r="X231" t="s">
        <v>39</v>
      </c>
      <c r="Y231" t="s">
        <v>778</v>
      </c>
      <c r="Z231">
        <v>4150</v>
      </c>
      <c r="AA231" t="s">
        <v>56</v>
      </c>
      <c r="AB231" t="s">
        <v>760</v>
      </c>
      <c r="AC231">
        <v>4151</v>
      </c>
      <c r="AD231" t="s">
        <v>60</v>
      </c>
      <c r="AE231" t="s">
        <v>779</v>
      </c>
      <c r="AF231">
        <v>1</v>
      </c>
      <c r="AG231" t="s">
        <v>40</v>
      </c>
      <c r="AH231" t="s">
        <v>780</v>
      </c>
      <c r="AI231" t="s">
        <v>41</v>
      </c>
      <c r="AJ231" t="s">
        <v>42</v>
      </c>
      <c r="AK231" t="s">
        <v>781</v>
      </c>
      <c r="AL231" t="s">
        <v>205</v>
      </c>
      <c r="AM231" t="s">
        <v>206</v>
      </c>
      <c r="AN231" t="s">
        <v>788</v>
      </c>
      <c r="AO231" t="s">
        <v>43</v>
      </c>
      <c r="AP231" t="s">
        <v>44</v>
      </c>
      <c r="AQ231" t="s">
        <v>757</v>
      </c>
      <c r="AR231" t="s">
        <v>249</v>
      </c>
      <c r="AS231" t="s">
        <v>250</v>
      </c>
      <c r="AT231" t="s">
        <v>653</v>
      </c>
      <c r="AU231">
        <v>2</v>
      </c>
      <c r="AV231" t="s">
        <v>59</v>
      </c>
      <c r="AW231" t="s">
        <v>774</v>
      </c>
      <c r="AX231">
        <v>25</v>
      </c>
      <c r="AY231" t="s">
        <v>46</v>
      </c>
      <c r="AZ231" t="s">
        <v>769</v>
      </c>
      <c r="BA231">
        <v>25121</v>
      </c>
      <c r="BB231" t="s">
        <v>79</v>
      </c>
      <c r="BC231" t="s">
        <v>766</v>
      </c>
      <c r="BD231">
        <v>18657865</v>
      </c>
    </row>
    <row r="232" spans="1:56" x14ac:dyDescent="0.25">
      <c r="A232">
        <v>2021</v>
      </c>
      <c r="B232" s="1">
        <v>43831</v>
      </c>
      <c r="C232" s="1">
        <v>43830</v>
      </c>
      <c r="D232">
        <v>2</v>
      </c>
      <c r="E232" t="s">
        <v>69</v>
      </c>
      <c r="F232" t="s">
        <v>772</v>
      </c>
      <c r="G232">
        <v>2.2999999999999998</v>
      </c>
      <c r="H232" t="s">
        <v>71</v>
      </c>
      <c r="I232" t="s">
        <v>773</v>
      </c>
      <c r="J232" t="s">
        <v>203</v>
      </c>
      <c r="K232" t="s">
        <v>204</v>
      </c>
      <c r="L232" t="s">
        <v>787</v>
      </c>
      <c r="M232">
        <v>30</v>
      </c>
      <c r="N232" t="s">
        <v>55</v>
      </c>
      <c r="O232" t="s">
        <v>771</v>
      </c>
      <c r="P232">
        <v>3019</v>
      </c>
      <c r="Q232" t="s">
        <v>74</v>
      </c>
      <c r="R232" t="s">
        <v>552</v>
      </c>
      <c r="S232" t="s">
        <v>552</v>
      </c>
      <c r="T232">
        <v>4000</v>
      </c>
      <c r="U232" t="s">
        <v>38</v>
      </c>
      <c r="V232" t="s">
        <v>759</v>
      </c>
      <c r="W232">
        <v>4100</v>
      </c>
      <c r="X232" t="s">
        <v>39</v>
      </c>
      <c r="Y232" t="s">
        <v>778</v>
      </c>
      <c r="Z232">
        <v>4150</v>
      </c>
      <c r="AA232" t="s">
        <v>56</v>
      </c>
      <c r="AB232" t="s">
        <v>760</v>
      </c>
      <c r="AC232">
        <v>4151</v>
      </c>
      <c r="AD232" t="s">
        <v>60</v>
      </c>
      <c r="AE232" t="s">
        <v>779</v>
      </c>
      <c r="AF232">
        <v>1</v>
      </c>
      <c r="AG232" t="s">
        <v>40</v>
      </c>
      <c r="AH232" t="s">
        <v>780</v>
      </c>
      <c r="AI232" t="s">
        <v>41</v>
      </c>
      <c r="AJ232" t="s">
        <v>42</v>
      </c>
      <c r="AK232" t="s">
        <v>781</v>
      </c>
      <c r="AL232" t="s">
        <v>205</v>
      </c>
      <c r="AM232" t="s">
        <v>206</v>
      </c>
      <c r="AN232" t="s">
        <v>788</v>
      </c>
      <c r="AO232" t="s">
        <v>43</v>
      </c>
      <c r="AP232" t="s">
        <v>44</v>
      </c>
      <c r="AQ232" t="s">
        <v>757</v>
      </c>
      <c r="AR232" t="s">
        <v>249</v>
      </c>
      <c r="AS232" t="s">
        <v>250</v>
      </c>
      <c r="AT232" t="s">
        <v>653</v>
      </c>
      <c r="AU232">
        <v>2</v>
      </c>
      <c r="AV232" t="s">
        <v>59</v>
      </c>
      <c r="AW232" t="s">
        <v>774</v>
      </c>
      <c r="AX232">
        <v>25</v>
      </c>
      <c r="AY232" t="s">
        <v>46</v>
      </c>
      <c r="AZ232" t="s">
        <v>769</v>
      </c>
      <c r="BA232">
        <v>25200</v>
      </c>
      <c r="BB232" t="s">
        <v>65</v>
      </c>
      <c r="BC232" t="s">
        <v>765</v>
      </c>
      <c r="BD232">
        <v>16711513</v>
      </c>
    </row>
    <row r="233" spans="1:56" x14ac:dyDescent="0.25">
      <c r="A233">
        <v>2021</v>
      </c>
      <c r="B233" s="1">
        <v>43831</v>
      </c>
      <c r="C233" s="1">
        <v>43830</v>
      </c>
      <c r="D233">
        <v>2</v>
      </c>
      <c r="E233" t="s">
        <v>69</v>
      </c>
      <c r="F233" t="s">
        <v>772</v>
      </c>
      <c r="G233">
        <v>2.2999999999999998</v>
      </c>
      <c r="H233" t="s">
        <v>71</v>
      </c>
      <c r="I233" t="s">
        <v>773</v>
      </c>
      <c r="J233" t="s">
        <v>203</v>
      </c>
      <c r="K233" t="s">
        <v>204</v>
      </c>
      <c r="L233" t="s">
        <v>787</v>
      </c>
      <c r="M233">
        <v>30</v>
      </c>
      <c r="N233" t="s">
        <v>55</v>
      </c>
      <c r="O233" t="s">
        <v>771</v>
      </c>
      <c r="P233">
        <v>3019</v>
      </c>
      <c r="Q233" t="s">
        <v>74</v>
      </c>
      <c r="R233" t="s">
        <v>552</v>
      </c>
      <c r="S233" t="s">
        <v>552</v>
      </c>
      <c r="T233">
        <v>4000</v>
      </c>
      <c r="U233" t="s">
        <v>38</v>
      </c>
      <c r="V233" t="s">
        <v>759</v>
      </c>
      <c r="W233">
        <v>4100</v>
      </c>
      <c r="X233" t="s">
        <v>39</v>
      </c>
      <c r="Y233" t="s">
        <v>778</v>
      </c>
      <c r="Z233">
        <v>4150</v>
      </c>
      <c r="AA233" t="s">
        <v>56</v>
      </c>
      <c r="AB233" t="s">
        <v>760</v>
      </c>
      <c r="AC233">
        <v>4151</v>
      </c>
      <c r="AD233" t="s">
        <v>60</v>
      </c>
      <c r="AE233" t="s">
        <v>779</v>
      </c>
      <c r="AF233">
        <v>1</v>
      </c>
      <c r="AG233" t="s">
        <v>40</v>
      </c>
      <c r="AH233" t="s">
        <v>780</v>
      </c>
      <c r="AI233" t="s">
        <v>41</v>
      </c>
      <c r="AJ233" t="s">
        <v>42</v>
      </c>
      <c r="AK233" t="s">
        <v>781</v>
      </c>
      <c r="AL233" t="s">
        <v>205</v>
      </c>
      <c r="AM233" t="s">
        <v>206</v>
      </c>
      <c r="AN233" t="s">
        <v>788</v>
      </c>
      <c r="AO233" t="s">
        <v>43</v>
      </c>
      <c r="AP233" t="s">
        <v>44</v>
      </c>
      <c r="AQ233" t="s">
        <v>757</v>
      </c>
      <c r="AR233" t="s">
        <v>251</v>
      </c>
      <c r="AS233" t="s">
        <v>252</v>
      </c>
      <c r="AT233" t="s">
        <v>654</v>
      </c>
      <c r="AU233">
        <v>1</v>
      </c>
      <c r="AV233" t="s">
        <v>45</v>
      </c>
      <c r="AW233" t="s">
        <v>775</v>
      </c>
      <c r="AX233">
        <v>11</v>
      </c>
      <c r="AY233" t="s">
        <v>61</v>
      </c>
      <c r="AZ233" t="s">
        <v>768</v>
      </c>
      <c r="BA233">
        <v>11000</v>
      </c>
      <c r="BB233" t="s">
        <v>61</v>
      </c>
      <c r="BC233" t="s">
        <v>763</v>
      </c>
      <c r="BD233">
        <v>6154743</v>
      </c>
    </row>
    <row r="234" spans="1:56" x14ac:dyDescent="0.25">
      <c r="A234">
        <v>2021</v>
      </c>
      <c r="B234" s="1">
        <v>43831</v>
      </c>
      <c r="C234" s="1">
        <v>43830</v>
      </c>
      <c r="D234">
        <v>2</v>
      </c>
      <c r="E234" t="s">
        <v>69</v>
      </c>
      <c r="F234" t="s">
        <v>772</v>
      </c>
      <c r="G234">
        <v>2.2999999999999998</v>
      </c>
      <c r="H234" t="s">
        <v>71</v>
      </c>
      <c r="I234" t="s">
        <v>773</v>
      </c>
      <c r="J234" t="s">
        <v>203</v>
      </c>
      <c r="K234" t="s">
        <v>204</v>
      </c>
      <c r="L234" t="s">
        <v>787</v>
      </c>
      <c r="M234">
        <v>30</v>
      </c>
      <c r="N234" t="s">
        <v>55</v>
      </c>
      <c r="O234" t="s">
        <v>771</v>
      </c>
      <c r="P234">
        <v>3019</v>
      </c>
      <c r="Q234" t="s">
        <v>74</v>
      </c>
      <c r="R234" t="s">
        <v>552</v>
      </c>
      <c r="S234" t="s">
        <v>552</v>
      </c>
      <c r="T234">
        <v>4000</v>
      </c>
      <c r="U234" t="s">
        <v>38</v>
      </c>
      <c r="V234" t="s">
        <v>759</v>
      </c>
      <c r="W234">
        <v>4100</v>
      </c>
      <c r="X234" t="s">
        <v>39</v>
      </c>
      <c r="Y234" t="s">
        <v>778</v>
      </c>
      <c r="Z234">
        <v>4150</v>
      </c>
      <c r="AA234" t="s">
        <v>56</v>
      </c>
      <c r="AB234" t="s">
        <v>760</v>
      </c>
      <c r="AC234">
        <v>4151</v>
      </c>
      <c r="AD234" t="s">
        <v>60</v>
      </c>
      <c r="AE234" t="s">
        <v>779</v>
      </c>
      <c r="AF234">
        <v>1</v>
      </c>
      <c r="AG234" t="s">
        <v>40</v>
      </c>
      <c r="AH234" t="s">
        <v>780</v>
      </c>
      <c r="AI234" t="s">
        <v>41</v>
      </c>
      <c r="AJ234" t="s">
        <v>42</v>
      </c>
      <c r="AK234" t="s">
        <v>781</v>
      </c>
      <c r="AL234" t="s">
        <v>205</v>
      </c>
      <c r="AM234" t="s">
        <v>206</v>
      </c>
      <c r="AN234" t="s">
        <v>788</v>
      </c>
      <c r="AO234" t="s">
        <v>43</v>
      </c>
      <c r="AP234" t="s">
        <v>44</v>
      </c>
      <c r="AQ234" t="s">
        <v>757</v>
      </c>
      <c r="AR234" t="s">
        <v>251</v>
      </c>
      <c r="AS234" t="s">
        <v>252</v>
      </c>
      <c r="AT234" t="s">
        <v>654</v>
      </c>
      <c r="AU234">
        <v>1</v>
      </c>
      <c r="AV234" t="s">
        <v>45</v>
      </c>
      <c r="AW234" t="s">
        <v>775</v>
      </c>
      <c r="AX234">
        <v>15</v>
      </c>
      <c r="AY234" t="s">
        <v>46</v>
      </c>
      <c r="AZ234" t="s">
        <v>767</v>
      </c>
      <c r="BA234">
        <v>15000</v>
      </c>
      <c r="BB234" t="s">
        <v>47</v>
      </c>
      <c r="BC234" t="s">
        <v>762</v>
      </c>
      <c r="BD234">
        <v>11556916</v>
      </c>
    </row>
    <row r="235" spans="1:56" x14ac:dyDescent="0.25">
      <c r="A235">
        <v>2021</v>
      </c>
      <c r="B235" s="1">
        <v>43831</v>
      </c>
      <c r="C235" s="1">
        <v>43830</v>
      </c>
      <c r="D235">
        <v>2</v>
      </c>
      <c r="E235" t="s">
        <v>69</v>
      </c>
      <c r="F235" t="s">
        <v>772</v>
      </c>
      <c r="G235">
        <v>2.2999999999999998</v>
      </c>
      <c r="H235" t="s">
        <v>71</v>
      </c>
      <c r="I235" t="s">
        <v>773</v>
      </c>
      <c r="J235" t="s">
        <v>203</v>
      </c>
      <c r="K235" t="s">
        <v>204</v>
      </c>
      <c r="L235" t="s">
        <v>787</v>
      </c>
      <c r="M235">
        <v>30</v>
      </c>
      <c r="N235" t="s">
        <v>55</v>
      </c>
      <c r="O235" t="s">
        <v>771</v>
      </c>
      <c r="P235">
        <v>3019</v>
      </c>
      <c r="Q235" t="s">
        <v>74</v>
      </c>
      <c r="R235" t="s">
        <v>552</v>
      </c>
      <c r="S235" t="s">
        <v>552</v>
      </c>
      <c r="T235">
        <v>4000</v>
      </c>
      <c r="U235" t="s">
        <v>38</v>
      </c>
      <c r="V235" t="s">
        <v>759</v>
      </c>
      <c r="W235">
        <v>4100</v>
      </c>
      <c r="X235" t="s">
        <v>39</v>
      </c>
      <c r="Y235" t="s">
        <v>778</v>
      </c>
      <c r="Z235">
        <v>4150</v>
      </c>
      <c r="AA235" t="s">
        <v>56</v>
      </c>
      <c r="AB235" t="s">
        <v>760</v>
      </c>
      <c r="AC235">
        <v>4151</v>
      </c>
      <c r="AD235" t="s">
        <v>60</v>
      </c>
      <c r="AE235" t="s">
        <v>779</v>
      </c>
      <c r="AF235">
        <v>1</v>
      </c>
      <c r="AG235" t="s">
        <v>40</v>
      </c>
      <c r="AH235" t="s">
        <v>780</v>
      </c>
      <c r="AI235" t="s">
        <v>41</v>
      </c>
      <c r="AJ235" t="s">
        <v>42</v>
      </c>
      <c r="AK235" t="s">
        <v>781</v>
      </c>
      <c r="AL235" t="s">
        <v>205</v>
      </c>
      <c r="AM235" t="s">
        <v>206</v>
      </c>
      <c r="AN235" t="s">
        <v>788</v>
      </c>
      <c r="AO235" t="s">
        <v>43</v>
      </c>
      <c r="AP235" t="s">
        <v>44</v>
      </c>
      <c r="AQ235" t="s">
        <v>757</v>
      </c>
      <c r="AR235" t="s">
        <v>251</v>
      </c>
      <c r="AS235" t="s">
        <v>252</v>
      </c>
      <c r="AT235" t="s">
        <v>654</v>
      </c>
      <c r="AU235">
        <v>2</v>
      </c>
      <c r="AV235" t="s">
        <v>59</v>
      </c>
      <c r="AW235" t="s">
        <v>774</v>
      </c>
      <c r="AX235">
        <v>25</v>
      </c>
      <c r="AY235" t="s">
        <v>46</v>
      </c>
      <c r="AZ235" t="s">
        <v>769</v>
      </c>
      <c r="BA235">
        <v>25121</v>
      </c>
      <c r="BB235" t="s">
        <v>79</v>
      </c>
      <c r="BC235" t="s">
        <v>766</v>
      </c>
      <c r="BD235">
        <v>12726159</v>
      </c>
    </row>
    <row r="236" spans="1:56" x14ac:dyDescent="0.25">
      <c r="A236">
        <v>2021</v>
      </c>
      <c r="B236" s="1">
        <v>43831</v>
      </c>
      <c r="C236" s="1">
        <v>43830</v>
      </c>
      <c r="D236">
        <v>2</v>
      </c>
      <c r="E236" t="s">
        <v>69</v>
      </c>
      <c r="F236" t="s">
        <v>772</v>
      </c>
      <c r="G236">
        <v>2.2999999999999998</v>
      </c>
      <c r="H236" t="s">
        <v>71</v>
      </c>
      <c r="I236" t="s">
        <v>773</v>
      </c>
      <c r="J236" t="s">
        <v>203</v>
      </c>
      <c r="K236" t="s">
        <v>204</v>
      </c>
      <c r="L236" t="s">
        <v>787</v>
      </c>
      <c r="M236">
        <v>30</v>
      </c>
      <c r="N236" t="s">
        <v>55</v>
      </c>
      <c r="O236" t="s">
        <v>771</v>
      </c>
      <c r="P236">
        <v>3019</v>
      </c>
      <c r="Q236" t="s">
        <v>74</v>
      </c>
      <c r="R236" t="s">
        <v>552</v>
      </c>
      <c r="S236" t="s">
        <v>552</v>
      </c>
      <c r="T236">
        <v>4000</v>
      </c>
      <c r="U236" t="s">
        <v>38</v>
      </c>
      <c r="V236" t="s">
        <v>759</v>
      </c>
      <c r="W236">
        <v>4100</v>
      </c>
      <c r="X236" t="s">
        <v>39</v>
      </c>
      <c r="Y236" t="s">
        <v>778</v>
      </c>
      <c r="Z236">
        <v>4150</v>
      </c>
      <c r="AA236" t="s">
        <v>56</v>
      </c>
      <c r="AB236" t="s">
        <v>760</v>
      </c>
      <c r="AC236">
        <v>4151</v>
      </c>
      <c r="AD236" t="s">
        <v>60</v>
      </c>
      <c r="AE236" t="s">
        <v>779</v>
      </c>
      <c r="AF236">
        <v>1</v>
      </c>
      <c r="AG236" t="s">
        <v>40</v>
      </c>
      <c r="AH236" t="s">
        <v>780</v>
      </c>
      <c r="AI236" t="s">
        <v>41</v>
      </c>
      <c r="AJ236" t="s">
        <v>42</v>
      </c>
      <c r="AK236" t="s">
        <v>781</v>
      </c>
      <c r="AL236" t="s">
        <v>205</v>
      </c>
      <c r="AM236" t="s">
        <v>206</v>
      </c>
      <c r="AN236" t="s">
        <v>788</v>
      </c>
      <c r="AO236" t="s">
        <v>43</v>
      </c>
      <c r="AP236" t="s">
        <v>44</v>
      </c>
      <c r="AQ236" t="s">
        <v>757</v>
      </c>
      <c r="AR236" t="s">
        <v>251</v>
      </c>
      <c r="AS236" t="s">
        <v>252</v>
      </c>
      <c r="AT236" t="s">
        <v>654</v>
      </c>
      <c r="AU236">
        <v>2</v>
      </c>
      <c r="AV236" t="s">
        <v>59</v>
      </c>
      <c r="AW236" t="s">
        <v>774</v>
      </c>
      <c r="AX236">
        <v>25</v>
      </c>
      <c r="AY236" t="s">
        <v>46</v>
      </c>
      <c r="AZ236" t="s">
        <v>769</v>
      </c>
      <c r="BA236">
        <v>25200</v>
      </c>
      <c r="BB236" t="s">
        <v>65</v>
      </c>
      <c r="BC236" t="s">
        <v>765</v>
      </c>
      <c r="BD236">
        <v>14700776</v>
      </c>
    </row>
    <row r="237" spans="1:56" x14ac:dyDescent="0.25">
      <c r="A237">
        <v>2021</v>
      </c>
      <c r="B237" s="1">
        <v>43831</v>
      </c>
      <c r="C237" s="1">
        <v>43830</v>
      </c>
      <c r="D237">
        <v>2</v>
      </c>
      <c r="E237" t="s">
        <v>69</v>
      </c>
      <c r="F237" t="s">
        <v>772</v>
      </c>
      <c r="G237">
        <v>2.2999999999999998</v>
      </c>
      <c r="H237" t="s">
        <v>71</v>
      </c>
      <c r="I237" t="s">
        <v>773</v>
      </c>
      <c r="J237" t="s">
        <v>203</v>
      </c>
      <c r="K237" t="s">
        <v>204</v>
      </c>
      <c r="L237" t="s">
        <v>787</v>
      </c>
      <c r="M237">
        <v>30</v>
      </c>
      <c r="N237" t="s">
        <v>55</v>
      </c>
      <c r="O237" t="s">
        <v>771</v>
      </c>
      <c r="P237">
        <v>3019</v>
      </c>
      <c r="Q237" t="s">
        <v>74</v>
      </c>
      <c r="R237" t="s">
        <v>552</v>
      </c>
      <c r="S237" t="s">
        <v>552</v>
      </c>
      <c r="T237">
        <v>4000</v>
      </c>
      <c r="U237" t="s">
        <v>38</v>
      </c>
      <c r="V237" t="s">
        <v>759</v>
      </c>
      <c r="W237">
        <v>4100</v>
      </c>
      <c r="X237" t="s">
        <v>39</v>
      </c>
      <c r="Y237" t="s">
        <v>778</v>
      </c>
      <c r="Z237">
        <v>4150</v>
      </c>
      <c r="AA237" t="s">
        <v>56</v>
      </c>
      <c r="AB237" t="s">
        <v>760</v>
      </c>
      <c r="AC237">
        <v>4151</v>
      </c>
      <c r="AD237" t="s">
        <v>60</v>
      </c>
      <c r="AE237" t="s">
        <v>779</v>
      </c>
      <c r="AF237">
        <v>1</v>
      </c>
      <c r="AG237" t="s">
        <v>40</v>
      </c>
      <c r="AH237" t="s">
        <v>780</v>
      </c>
      <c r="AI237" t="s">
        <v>41</v>
      </c>
      <c r="AJ237" t="s">
        <v>42</v>
      </c>
      <c r="AK237" t="s">
        <v>781</v>
      </c>
      <c r="AL237" t="s">
        <v>205</v>
      </c>
      <c r="AM237" t="s">
        <v>206</v>
      </c>
      <c r="AN237" t="s">
        <v>788</v>
      </c>
      <c r="AO237" t="s">
        <v>43</v>
      </c>
      <c r="AP237" t="s">
        <v>44</v>
      </c>
      <c r="AQ237" t="s">
        <v>757</v>
      </c>
      <c r="AR237" t="s">
        <v>253</v>
      </c>
      <c r="AS237" t="s">
        <v>254</v>
      </c>
      <c r="AT237" t="s">
        <v>655</v>
      </c>
      <c r="AU237">
        <v>1</v>
      </c>
      <c r="AV237" t="s">
        <v>45</v>
      </c>
      <c r="AW237" t="s">
        <v>775</v>
      </c>
      <c r="AX237">
        <v>11</v>
      </c>
      <c r="AY237" t="s">
        <v>61</v>
      </c>
      <c r="AZ237" t="s">
        <v>768</v>
      </c>
      <c r="BA237">
        <v>11000</v>
      </c>
      <c r="BB237" t="s">
        <v>61</v>
      </c>
      <c r="BC237" t="s">
        <v>763</v>
      </c>
      <c r="BD237">
        <v>3710164</v>
      </c>
    </row>
    <row r="238" spans="1:56" x14ac:dyDescent="0.25">
      <c r="A238">
        <v>2021</v>
      </c>
      <c r="B238" s="1">
        <v>43831</v>
      </c>
      <c r="C238" s="1">
        <v>43830</v>
      </c>
      <c r="D238">
        <v>2</v>
      </c>
      <c r="E238" t="s">
        <v>69</v>
      </c>
      <c r="F238" t="s">
        <v>772</v>
      </c>
      <c r="G238">
        <v>2.2999999999999998</v>
      </c>
      <c r="H238" t="s">
        <v>71</v>
      </c>
      <c r="I238" t="s">
        <v>773</v>
      </c>
      <c r="J238" t="s">
        <v>203</v>
      </c>
      <c r="K238" t="s">
        <v>204</v>
      </c>
      <c r="L238" t="s">
        <v>787</v>
      </c>
      <c r="M238">
        <v>30</v>
      </c>
      <c r="N238" t="s">
        <v>55</v>
      </c>
      <c r="O238" t="s">
        <v>771</v>
      </c>
      <c r="P238">
        <v>3019</v>
      </c>
      <c r="Q238" t="s">
        <v>74</v>
      </c>
      <c r="R238" t="s">
        <v>552</v>
      </c>
      <c r="S238" t="s">
        <v>552</v>
      </c>
      <c r="T238">
        <v>4000</v>
      </c>
      <c r="U238" t="s">
        <v>38</v>
      </c>
      <c r="V238" t="s">
        <v>759</v>
      </c>
      <c r="W238">
        <v>4100</v>
      </c>
      <c r="X238" t="s">
        <v>39</v>
      </c>
      <c r="Y238" t="s">
        <v>778</v>
      </c>
      <c r="Z238">
        <v>4150</v>
      </c>
      <c r="AA238" t="s">
        <v>56</v>
      </c>
      <c r="AB238" t="s">
        <v>760</v>
      </c>
      <c r="AC238">
        <v>4151</v>
      </c>
      <c r="AD238" t="s">
        <v>60</v>
      </c>
      <c r="AE238" t="s">
        <v>779</v>
      </c>
      <c r="AF238">
        <v>1</v>
      </c>
      <c r="AG238" t="s">
        <v>40</v>
      </c>
      <c r="AH238" t="s">
        <v>780</v>
      </c>
      <c r="AI238" t="s">
        <v>41</v>
      </c>
      <c r="AJ238" t="s">
        <v>42</v>
      </c>
      <c r="AK238" t="s">
        <v>781</v>
      </c>
      <c r="AL238" t="s">
        <v>205</v>
      </c>
      <c r="AM238" t="s">
        <v>206</v>
      </c>
      <c r="AN238" t="s">
        <v>788</v>
      </c>
      <c r="AO238" t="s">
        <v>43</v>
      </c>
      <c r="AP238" t="s">
        <v>44</v>
      </c>
      <c r="AQ238" t="s">
        <v>757</v>
      </c>
      <c r="AR238" t="s">
        <v>253</v>
      </c>
      <c r="AS238" t="s">
        <v>254</v>
      </c>
      <c r="AT238" t="s">
        <v>655</v>
      </c>
      <c r="AU238">
        <v>1</v>
      </c>
      <c r="AV238" t="s">
        <v>45</v>
      </c>
      <c r="AW238" t="s">
        <v>775</v>
      </c>
      <c r="AX238">
        <v>15</v>
      </c>
      <c r="AY238" t="s">
        <v>46</v>
      </c>
      <c r="AZ238" t="s">
        <v>767</v>
      </c>
      <c r="BA238">
        <v>15000</v>
      </c>
      <c r="BB238" t="s">
        <v>47</v>
      </c>
      <c r="BC238" t="s">
        <v>762</v>
      </c>
      <c r="BD238">
        <v>9590977</v>
      </c>
    </row>
    <row r="239" spans="1:56" x14ac:dyDescent="0.25">
      <c r="A239">
        <v>2021</v>
      </c>
      <c r="B239" s="1">
        <v>43831</v>
      </c>
      <c r="C239" s="1">
        <v>43830</v>
      </c>
      <c r="D239">
        <v>2</v>
      </c>
      <c r="E239" t="s">
        <v>69</v>
      </c>
      <c r="F239" t="s">
        <v>772</v>
      </c>
      <c r="G239">
        <v>2.2999999999999998</v>
      </c>
      <c r="H239" t="s">
        <v>71</v>
      </c>
      <c r="I239" t="s">
        <v>773</v>
      </c>
      <c r="J239" t="s">
        <v>203</v>
      </c>
      <c r="K239" t="s">
        <v>204</v>
      </c>
      <c r="L239" t="s">
        <v>787</v>
      </c>
      <c r="M239">
        <v>30</v>
      </c>
      <c r="N239" t="s">
        <v>55</v>
      </c>
      <c r="O239" t="s">
        <v>771</v>
      </c>
      <c r="P239">
        <v>3019</v>
      </c>
      <c r="Q239" t="s">
        <v>74</v>
      </c>
      <c r="R239" t="s">
        <v>552</v>
      </c>
      <c r="S239" t="s">
        <v>552</v>
      </c>
      <c r="T239">
        <v>4000</v>
      </c>
      <c r="U239" t="s">
        <v>38</v>
      </c>
      <c r="V239" t="s">
        <v>759</v>
      </c>
      <c r="W239">
        <v>4100</v>
      </c>
      <c r="X239" t="s">
        <v>39</v>
      </c>
      <c r="Y239" t="s">
        <v>778</v>
      </c>
      <c r="Z239">
        <v>4150</v>
      </c>
      <c r="AA239" t="s">
        <v>56</v>
      </c>
      <c r="AB239" t="s">
        <v>760</v>
      </c>
      <c r="AC239">
        <v>4151</v>
      </c>
      <c r="AD239" t="s">
        <v>60</v>
      </c>
      <c r="AE239" t="s">
        <v>779</v>
      </c>
      <c r="AF239">
        <v>1</v>
      </c>
      <c r="AG239" t="s">
        <v>40</v>
      </c>
      <c r="AH239" t="s">
        <v>780</v>
      </c>
      <c r="AI239" t="s">
        <v>41</v>
      </c>
      <c r="AJ239" t="s">
        <v>42</v>
      </c>
      <c r="AK239" t="s">
        <v>781</v>
      </c>
      <c r="AL239" t="s">
        <v>205</v>
      </c>
      <c r="AM239" t="s">
        <v>206</v>
      </c>
      <c r="AN239" t="s">
        <v>788</v>
      </c>
      <c r="AO239" t="s">
        <v>43</v>
      </c>
      <c r="AP239" t="s">
        <v>44</v>
      </c>
      <c r="AQ239" t="s">
        <v>757</v>
      </c>
      <c r="AR239" t="s">
        <v>253</v>
      </c>
      <c r="AS239" t="s">
        <v>254</v>
      </c>
      <c r="AT239" t="s">
        <v>655</v>
      </c>
      <c r="AU239">
        <v>2</v>
      </c>
      <c r="AV239" t="s">
        <v>59</v>
      </c>
      <c r="AW239" t="s">
        <v>774</v>
      </c>
      <c r="AX239">
        <v>25</v>
      </c>
      <c r="AY239" t="s">
        <v>46</v>
      </c>
      <c r="AZ239" t="s">
        <v>769</v>
      </c>
      <c r="BA239">
        <v>25121</v>
      </c>
      <c r="BB239" t="s">
        <v>79</v>
      </c>
      <c r="BC239" t="s">
        <v>766</v>
      </c>
      <c r="BD239">
        <v>9249060</v>
      </c>
    </row>
    <row r="240" spans="1:56" x14ac:dyDescent="0.25">
      <c r="A240">
        <v>2021</v>
      </c>
      <c r="B240" s="1">
        <v>43831</v>
      </c>
      <c r="C240" s="1">
        <v>43830</v>
      </c>
      <c r="D240">
        <v>2</v>
      </c>
      <c r="E240" t="s">
        <v>69</v>
      </c>
      <c r="F240" t="s">
        <v>772</v>
      </c>
      <c r="G240">
        <v>2.2999999999999998</v>
      </c>
      <c r="H240" t="s">
        <v>71</v>
      </c>
      <c r="I240" t="s">
        <v>773</v>
      </c>
      <c r="J240" t="s">
        <v>203</v>
      </c>
      <c r="K240" t="s">
        <v>204</v>
      </c>
      <c r="L240" t="s">
        <v>787</v>
      </c>
      <c r="M240">
        <v>30</v>
      </c>
      <c r="N240" t="s">
        <v>55</v>
      </c>
      <c r="O240" t="s">
        <v>771</v>
      </c>
      <c r="P240">
        <v>3019</v>
      </c>
      <c r="Q240" t="s">
        <v>74</v>
      </c>
      <c r="R240" t="s">
        <v>552</v>
      </c>
      <c r="S240" t="s">
        <v>552</v>
      </c>
      <c r="T240">
        <v>4000</v>
      </c>
      <c r="U240" t="s">
        <v>38</v>
      </c>
      <c r="V240" t="s">
        <v>759</v>
      </c>
      <c r="W240">
        <v>4100</v>
      </c>
      <c r="X240" t="s">
        <v>39</v>
      </c>
      <c r="Y240" t="s">
        <v>778</v>
      </c>
      <c r="Z240">
        <v>4150</v>
      </c>
      <c r="AA240" t="s">
        <v>56</v>
      </c>
      <c r="AB240" t="s">
        <v>760</v>
      </c>
      <c r="AC240">
        <v>4151</v>
      </c>
      <c r="AD240" t="s">
        <v>60</v>
      </c>
      <c r="AE240" t="s">
        <v>779</v>
      </c>
      <c r="AF240">
        <v>1</v>
      </c>
      <c r="AG240" t="s">
        <v>40</v>
      </c>
      <c r="AH240" t="s">
        <v>780</v>
      </c>
      <c r="AI240" t="s">
        <v>41</v>
      </c>
      <c r="AJ240" t="s">
        <v>42</v>
      </c>
      <c r="AK240" t="s">
        <v>781</v>
      </c>
      <c r="AL240" t="s">
        <v>205</v>
      </c>
      <c r="AM240" t="s">
        <v>206</v>
      </c>
      <c r="AN240" t="s">
        <v>788</v>
      </c>
      <c r="AO240" t="s">
        <v>43</v>
      </c>
      <c r="AP240" t="s">
        <v>44</v>
      </c>
      <c r="AQ240" t="s">
        <v>757</v>
      </c>
      <c r="AR240" t="s">
        <v>253</v>
      </c>
      <c r="AS240" t="s">
        <v>254</v>
      </c>
      <c r="AT240" t="s">
        <v>655</v>
      </c>
      <c r="AU240">
        <v>2</v>
      </c>
      <c r="AV240" t="s">
        <v>59</v>
      </c>
      <c r="AW240" t="s">
        <v>774</v>
      </c>
      <c r="AX240">
        <v>25</v>
      </c>
      <c r="AY240" t="s">
        <v>46</v>
      </c>
      <c r="AZ240" t="s">
        <v>769</v>
      </c>
      <c r="BA240">
        <v>25200</v>
      </c>
      <c r="BB240" t="s">
        <v>65</v>
      </c>
      <c r="BC240" t="s">
        <v>765</v>
      </c>
      <c r="BD240">
        <v>11528633</v>
      </c>
    </row>
    <row r="241" spans="1:56" x14ac:dyDescent="0.25">
      <c r="A241">
        <v>2021</v>
      </c>
      <c r="B241" s="1">
        <v>43831</v>
      </c>
      <c r="C241" s="1">
        <v>43830</v>
      </c>
      <c r="D241">
        <v>2</v>
      </c>
      <c r="E241" t="s">
        <v>69</v>
      </c>
      <c r="F241" t="s">
        <v>772</v>
      </c>
      <c r="G241">
        <v>2.2999999999999998</v>
      </c>
      <c r="H241" t="s">
        <v>71</v>
      </c>
      <c r="I241" t="s">
        <v>773</v>
      </c>
      <c r="J241" t="s">
        <v>203</v>
      </c>
      <c r="K241" t="s">
        <v>204</v>
      </c>
      <c r="L241" t="s">
        <v>787</v>
      </c>
      <c r="M241">
        <v>30</v>
      </c>
      <c r="N241" t="s">
        <v>55</v>
      </c>
      <c r="O241" t="s">
        <v>771</v>
      </c>
      <c r="P241">
        <v>3019</v>
      </c>
      <c r="Q241" t="s">
        <v>74</v>
      </c>
      <c r="R241" t="s">
        <v>552</v>
      </c>
      <c r="S241" t="s">
        <v>552</v>
      </c>
      <c r="T241">
        <v>4000</v>
      </c>
      <c r="U241" t="s">
        <v>38</v>
      </c>
      <c r="V241" t="s">
        <v>759</v>
      </c>
      <c r="W241">
        <v>4100</v>
      </c>
      <c r="X241" t="s">
        <v>39</v>
      </c>
      <c r="Y241" t="s">
        <v>778</v>
      </c>
      <c r="Z241">
        <v>4150</v>
      </c>
      <c r="AA241" t="s">
        <v>56</v>
      </c>
      <c r="AB241" t="s">
        <v>760</v>
      </c>
      <c r="AC241">
        <v>4151</v>
      </c>
      <c r="AD241" t="s">
        <v>60</v>
      </c>
      <c r="AE241" t="s">
        <v>779</v>
      </c>
      <c r="AF241">
        <v>1</v>
      </c>
      <c r="AG241" t="s">
        <v>40</v>
      </c>
      <c r="AH241" t="s">
        <v>780</v>
      </c>
      <c r="AI241" t="s">
        <v>41</v>
      </c>
      <c r="AJ241" t="s">
        <v>42</v>
      </c>
      <c r="AK241" t="s">
        <v>781</v>
      </c>
      <c r="AL241" t="s">
        <v>205</v>
      </c>
      <c r="AM241" t="s">
        <v>206</v>
      </c>
      <c r="AN241" t="s">
        <v>788</v>
      </c>
      <c r="AO241" t="s">
        <v>43</v>
      </c>
      <c r="AP241" t="s">
        <v>44</v>
      </c>
      <c r="AQ241" t="s">
        <v>757</v>
      </c>
      <c r="AR241" t="s">
        <v>255</v>
      </c>
      <c r="AS241" t="s">
        <v>256</v>
      </c>
      <c r="AT241" t="s">
        <v>656</v>
      </c>
      <c r="AU241">
        <v>1</v>
      </c>
      <c r="AV241" t="s">
        <v>45</v>
      </c>
      <c r="AW241" t="s">
        <v>775</v>
      </c>
      <c r="AX241">
        <v>11</v>
      </c>
      <c r="AY241" t="s">
        <v>61</v>
      </c>
      <c r="AZ241" t="s">
        <v>768</v>
      </c>
      <c r="BA241">
        <v>11000</v>
      </c>
      <c r="BB241" t="s">
        <v>61</v>
      </c>
      <c r="BC241" t="s">
        <v>763</v>
      </c>
      <c r="BD241">
        <v>2543081</v>
      </c>
    </row>
    <row r="242" spans="1:56" x14ac:dyDescent="0.25">
      <c r="A242">
        <v>2021</v>
      </c>
      <c r="B242" s="1">
        <v>43831</v>
      </c>
      <c r="C242" s="1">
        <v>43830</v>
      </c>
      <c r="D242">
        <v>2</v>
      </c>
      <c r="E242" t="s">
        <v>69</v>
      </c>
      <c r="F242" t="s">
        <v>772</v>
      </c>
      <c r="G242">
        <v>2.2999999999999998</v>
      </c>
      <c r="H242" t="s">
        <v>71</v>
      </c>
      <c r="I242" t="s">
        <v>773</v>
      </c>
      <c r="J242" t="s">
        <v>203</v>
      </c>
      <c r="K242" t="s">
        <v>204</v>
      </c>
      <c r="L242" t="s">
        <v>787</v>
      </c>
      <c r="M242">
        <v>30</v>
      </c>
      <c r="N242" t="s">
        <v>55</v>
      </c>
      <c r="O242" t="s">
        <v>771</v>
      </c>
      <c r="P242">
        <v>3019</v>
      </c>
      <c r="Q242" t="s">
        <v>74</v>
      </c>
      <c r="R242" t="s">
        <v>552</v>
      </c>
      <c r="S242" t="s">
        <v>552</v>
      </c>
      <c r="T242">
        <v>4000</v>
      </c>
      <c r="U242" t="s">
        <v>38</v>
      </c>
      <c r="V242" t="s">
        <v>759</v>
      </c>
      <c r="W242">
        <v>4100</v>
      </c>
      <c r="X242" t="s">
        <v>39</v>
      </c>
      <c r="Y242" t="s">
        <v>778</v>
      </c>
      <c r="Z242">
        <v>4150</v>
      </c>
      <c r="AA242" t="s">
        <v>56</v>
      </c>
      <c r="AB242" t="s">
        <v>760</v>
      </c>
      <c r="AC242">
        <v>4151</v>
      </c>
      <c r="AD242" t="s">
        <v>60</v>
      </c>
      <c r="AE242" t="s">
        <v>779</v>
      </c>
      <c r="AF242">
        <v>1</v>
      </c>
      <c r="AG242" t="s">
        <v>40</v>
      </c>
      <c r="AH242" t="s">
        <v>780</v>
      </c>
      <c r="AI242" t="s">
        <v>41</v>
      </c>
      <c r="AJ242" t="s">
        <v>42</v>
      </c>
      <c r="AK242" t="s">
        <v>781</v>
      </c>
      <c r="AL242" t="s">
        <v>205</v>
      </c>
      <c r="AM242" t="s">
        <v>206</v>
      </c>
      <c r="AN242" t="s">
        <v>788</v>
      </c>
      <c r="AO242" t="s">
        <v>43</v>
      </c>
      <c r="AP242" t="s">
        <v>44</v>
      </c>
      <c r="AQ242" t="s">
        <v>757</v>
      </c>
      <c r="AR242" t="s">
        <v>255</v>
      </c>
      <c r="AS242" t="s">
        <v>256</v>
      </c>
      <c r="AT242" t="s">
        <v>656</v>
      </c>
      <c r="AU242">
        <v>1</v>
      </c>
      <c r="AV242" t="s">
        <v>45</v>
      </c>
      <c r="AW242" t="s">
        <v>775</v>
      </c>
      <c r="AX242">
        <v>15</v>
      </c>
      <c r="AY242" t="s">
        <v>46</v>
      </c>
      <c r="AZ242" t="s">
        <v>767</v>
      </c>
      <c r="BA242">
        <v>15000</v>
      </c>
      <c r="BB242" t="s">
        <v>47</v>
      </c>
      <c r="BC242" t="s">
        <v>762</v>
      </c>
      <c r="BD242">
        <v>4586609</v>
      </c>
    </row>
    <row r="243" spans="1:56" x14ac:dyDescent="0.25">
      <c r="A243">
        <v>2021</v>
      </c>
      <c r="B243" s="1">
        <v>43831</v>
      </c>
      <c r="C243" s="1">
        <v>43830</v>
      </c>
      <c r="D243">
        <v>2</v>
      </c>
      <c r="E243" t="s">
        <v>69</v>
      </c>
      <c r="F243" t="s">
        <v>772</v>
      </c>
      <c r="G243">
        <v>2.2999999999999998</v>
      </c>
      <c r="H243" t="s">
        <v>71</v>
      </c>
      <c r="I243" t="s">
        <v>773</v>
      </c>
      <c r="J243" t="s">
        <v>203</v>
      </c>
      <c r="K243" t="s">
        <v>204</v>
      </c>
      <c r="L243" t="s">
        <v>787</v>
      </c>
      <c r="M243">
        <v>30</v>
      </c>
      <c r="N243" t="s">
        <v>55</v>
      </c>
      <c r="O243" t="s">
        <v>771</v>
      </c>
      <c r="P243">
        <v>3019</v>
      </c>
      <c r="Q243" t="s">
        <v>74</v>
      </c>
      <c r="R243" t="s">
        <v>552</v>
      </c>
      <c r="S243" t="s">
        <v>552</v>
      </c>
      <c r="T243">
        <v>4000</v>
      </c>
      <c r="U243" t="s">
        <v>38</v>
      </c>
      <c r="V243" t="s">
        <v>759</v>
      </c>
      <c r="W243">
        <v>4100</v>
      </c>
      <c r="X243" t="s">
        <v>39</v>
      </c>
      <c r="Y243" t="s">
        <v>778</v>
      </c>
      <c r="Z243">
        <v>4150</v>
      </c>
      <c r="AA243" t="s">
        <v>56</v>
      </c>
      <c r="AB243" t="s">
        <v>760</v>
      </c>
      <c r="AC243">
        <v>4151</v>
      </c>
      <c r="AD243" t="s">
        <v>60</v>
      </c>
      <c r="AE243" t="s">
        <v>779</v>
      </c>
      <c r="AF243">
        <v>1</v>
      </c>
      <c r="AG243" t="s">
        <v>40</v>
      </c>
      <c r="AH243" t="s">
        <v>780</v>
      </c>
      <c r="AI243" t="s">
        <v>41</v>
      </c>
      <c r="AJ243" t="s">
        <v>42</v>
      </c>
      <c r="AK243" t="s">
        <v>781</v>
      </c>
      <c r="AL243" t="s">
        <v>205</v>
      </c>
      <c r="AM243" t="s">
        <v>206</v>
      </c>
      <c r="AN243" t="s">
        <v>788</v>
      </c>
      <c r="AO243" t="s">
        <v>43</v>
      </c>
      <c r="AP243" t="s">
        <v>44</v>
      </c>
      <c r="AQ243" t="s">
        <v>757</v>
      </c>
      <c r="AR243" t="s">
        <v>255</v>
      </c>
      <c r="AS243" t="s">
        <v>256</v>
      </c>
      <c r="AT243" t="s">
        <v>656</v>
      </c>
      <c r="AU243">
        <v>2</v>
      </c>
      <c r="AV243" t="s">
        <v>59</v>
      </c>
      <c r="AW243" t="s">
        <v>774</v>
      </c>
      <c r="AX243">
        <v>25</v>
      </c>
      <c r="AY243" t="s">
        <v>46</v>
      </c>
      <c r="AZ243" t="s">
        <v>769</v>
      </c>
      <c r="BA243">
        <v>25121</v>
      </c>
      <c r="BB243" t="s">
        <v>79</v>
      </c>
      <c r="BC243" t="s">
        <v>766</v>
      </c>
      <c r="BD243">
        <v>16832527</v>
      </c>
    </row>
    <row r="244" spans="1:56" x14ac:dyDescent="0.25">
      <c r="A244">
        <v>2021</v>
      </c>
      <c r="B244" s="1">
        <v>43831</v>
      </c>
      <c r="C244" s="1">
        <v>43830</v>
      </c>
      <c r="D244">
        <v>2</v>
      </c>
      <c r="E244" t="s">
        <v>69</v>
      </c>
      <c r="F244" t="s">
        <v>772</v>
      </c>
      <c r="G244">
        <v>2.2999999999999998</v>
      </c>
      <c r="H244" t="s">
        <v>71</v>
      </c>
      <c r="I244" t="s">
        <v>773</v>
      </c>
      <c r="J244" t="s">
        <v>203</v>
      </c>
      <c r="K244" t="s">
        <v>204</v>
      </c>
      <c r="L244" t="s">
        <v>787</v>
      </c>
      <c r="M244">
        <v>30</v>
      </c>
      <c r="N244" t="s">
        <v>55</v>
      </c>
      <c r="O244" t="s">
        <v>771</v>
      </c>
      <c r="P244">
        <v>3019</v>
      </c>
      <c r="Q244" t="s">
        <v>74</v>
      </c>
      <c r="R244" t="s">
        <v>552</v>
      </c>
      <c r="S244" t="s">
        <v>552</v>
      </c>
      <c r="T244">
        <v>4000</v>
      </c>
      <c r="U244" t="s">
        <v>38</v>
      </c>
      <c r="V244" t="s">
        <v>759</v>
      </c>
      <c r="W244">
        <v>4100</v>
      </c>
      <c r="X244" t="s">
        <v>39</v>
      </c>
      <c r="Y244" t="s">
        <v>778</v>
      </c>
      <c r="Z244">
        <v>4150</v>
      </c>
      <c r="AA244" t="s">
        <v>56</v>
      </c>
      <c r="AB244" t="s">
        <v>760</v>
      </c>
      <c r="AC244">
        <v>4151</v>
      </c>
      <c r="AD244" t="s">
        <v>60</v>
      </c>
      <c r="AE244" t="s">
        <v>779</v>
      </c>
      <c r="AF244">
        <v>1</v>
      </c>
      <c r="AG244" t="s">
        <v>40</v>
      </c>
      <c r="AH244" t="s">
        <v>780</v>
      </c>
      <c r="AI244" t="s">
        <v>41</v>
      </c>
      <c r="AJ244" t="s">
        <v>42</v>
      </c>
      <c r="AK244" t="s">
        <v>781</v>
      </c>
      <c r="AL244" t="s">
        <v>205</v>
      </c>
      <c r="AM244" t="s">
        <v>206</v>
      </c>
      <c r="AN244" t="s">
        <v>788</v>
      </c>
      <c r="AO244" t="s">
        <v>43</v>
      </c>
      <c r="AP244" t="s">
        <v>44</v>
      </c>
      <c r="AQ244" t="s">
        <v>757</v>
      </c>
      <c r="AR244" t="s">
        <v>255</v>
      </c>
      <c r="AS244" t="s">
        <v>256</v>
      </c>
      <c r="AT244" t="s">
        <v>656</v>
      </c>
      <c r="AU244">
        <v>2</v>
      </c>
      <c r="AV244" t="s">
        <v>59</v>
      </c>
      <c r="AW244" t="s">
        <v>774</v>
      </c>
      <c r="AX244">
        <v>25</v>
      </c>
      <c r="AY244" t="s">
        <v>46</v>
      </c>
      <c r="AZ244" t="s">
        <v>769</v>
      </c>
      <c r="BA244">
        <v>25200</v>
      </c>
      <c r="BB244" t="s">
        <v>65</v>
      </c>
      <c r="BC244" t="s">
        <v>765</v>
      </c>
      <c r="BD244">
        <v>14747256</v>
      </c>
    </row>
    <row r="245" spans="1:56" x14ac:dyDescent="0.25">
      <c r="A245">
        <v>2021</v>
      </c>
      <c r="B245" s="1">
        <v>43831</v>
      </c>
      <c r="C245" s="1">
        <v>43830</v>
      </c>
      <c r="D245">
        <v>2</v>
      </c>
      <c r="E245" t="s">
        <v>69</v>
      </c>
      <c r="F245" t="s">
        <v>772</v>
      </c>
      <c r="G245">
        <v>2.2999999999999998</v>
      </c>
      <c r="H245" t="s">
        <v>71</v>
      </c>
      <c r="I245" t="s">
        <v>773</v>
      </c>
      <c r="J245" t="s">
        <v>203</v>
      </c>
      <c r="K245" t="s">
        <v>204</v>
      </c>
      <c r="L245" t="s">
        <v>787</v>
      </c>
      <c r="M245">
        <v>30</v>
      </c>
      <c r="N245" t="s">
        <v>55</v>
      </c>
      <c r="O245" t="s">
        <v>771</v>
      </c>
      <c r="P245">
        <v>3019</v>
      </c>
      <c r="Q245" t="s">
        <v>74</v>
      </c>
      <c r="R245" t="s">
        <v>552</v>
      </c>
      <c r="S245" t="s">
        <v>552</v>
      </c>
      <c r="T245">
        <v>4000</v>
      </c>
      <c r="U245" t="s">
        <v>38</v>
      </c>
      <c r="V245" t="s">
        <v>759</v>
      </c>
      <c r="W245">
        <v>4100</v>
      </c>
      <c r="X245" t="s">
        <v>39</v>
      </c>
      <c r="Y245" t="s">
        <v>778</v>
      </c>
      <c r="Z245">
        <v>4150</v>
      </c>
      <c r="AA245" t="s">
        <v>56</v>
      </c>
      <c r="AB245" t="s">
        <v>760</v>
      </c>
      <c r="AC245">
        <v>4151</v>
      </c>
      <c r="AD245" t="s">
        <v>60</v>
      </c>
      <c r="AE245" t="s">
        <v>779</v>
      </c>
      <c r="AF245">
        <v>1</v>
      </c>
      <c r="AG245" t="s">
        <v>40</v>
      </c>
      <c r="AH245" t="s">
        <v>780</v>
      </c>
      <c r="AI245" t="s">
        <v>41</v>
      </c>
      <c r="AJ245" t="s">
        <v>42</v>
      </c>
      <c r="AK245" t="s">
        <v>781</v>
      </c>
      <c r="AL245" t="s">
        <v>205</v>
      </c>
      <c r="AM245" t="s">
        <v>206</v>
      </c>
      <c r="AN245" t="s">
        <v>788</v>
      </c>
      <c r="AO245" t="s">
        <v>43</v>
      </c>
      <c r="AP245" t="s">
        <v>44</v>
      </c>
      <c r="AQ245" t="s">
        <v>757</v>
      </c>
      <c r="AR245" t="s">
        <v>257</v>
      </c>
      <c r="AS245" t="s">
        <v>258</v>
      </c>
      <c r="AT245" t="s">
        <v>657</v>
      </c>
      <c r="AU245">
        <v>1</v>
      </c>
      <c r="AV245" t="s">
        <v>45</v>
      </c>
      <c r="AW245" t="s">
        <v>775</v>
      </c>
      <c r="AX245">
        <v>11</v>
      </c>
      <c r="AY245" t="s">
        <v>61</v>
      </c>
      <c r="AZ245" t="s">
        <v>768</v>
      </c>
      <c r="BA245">
        <v>11000</v>
      </c>
      <c r="BB245" t="s">
        <v>61</v>
      </c>
      <c r="BC245" t="s">
        <v>763</v>
      </c>
      <c r="BD245">
        <v>4255369</v>
      </c>
    </row>
    <row r="246" spans="1:56" x14ac:dyDescent="0.25">
      <c r="A246">
        <v>2021</v>
      </c>
      <c r="B246" s="1">
        <v>43831</v>
      </c>
      <c r="C246" s="1">
        <v>43830</v>
      </c>
      <c r="D246">
        <v>2</v>
      </c>
      <c r="E246" t="s">
        <v>69</v>
      </c>
      <c r="F246" t="s">
        <v>772</v>
      </c>
      <c r="G246">
        <v>2.2999999999999998</v>
      </c>
      <c r="H246" t="s">
        <v>71</v>
      </c>
      <c r="I246" t="s">
        <v>773</v>
      </c>
      <c r="J246" t="s">
        <v>203</v>
      </c>
      <c r="K246" t="s">
        <v>204</v>
      </c>
      <c r="L246" t="s">
        <v>787</v>
      </c>
      <c r="M246">
        <v>30</v>
      </c>
      <c r="N246" t="s">
        <v>55</v>
      </c>
      <c r="O246" t="s">
        <v>771</v>
      </c>
      <c r="P246">
        <v>3019</v>
      </c>
      <c r="Q246" t="s">
        <v>74</v>
      </c>
      <c r="R246" t="s">
        <v>552</v>
      </c>
      <c r="S246" t="s">
        <v>552</v>
      </c>
      <c r="T246">
        <v>4000</v>
      </c>
      <c r="U246" t="s">
        <v>38</v>
      </c>
      <c r="V246" t="s">
        <v>759</v>
      </c>
      <c r="W246">
        <v>4100</v>
      </c>
      <c r="X246" t="s">
        <v>39</v>
      </c>
      <c r="Y246" t="s">
        <v>778</v>
      </c>
      <c r="Z246">
        <v>4150</v>
      </c>
      <c r="AA246" t="s">
        <v>56</v>
      </c>
      <c r="AB246" t="s">
        <v>760</v>
      </c>
      <c r="AC246">
        <v>4151</v>
      </c>
      <c r="AD246" t="s">
        <v>60</v>
      </c>
      <c r="AE246" t="s">
        <v>779</v>
      </c>
      <c r="AF246">
        <v>1</v>
      </c>
      <c r="AG246" t="s">
        <v>40</v>
      </c>
      <c r="AH246" t="s">
        <v>780</v>
      </c>
      <c r="AI246" t="s">
        <v>41</v>
      </c>
      <c r="AJ246" t="s">
        <v>42</v>
      </c>
      <c r="AK246" t="s">
        <v>781</v>
      </c>
      <c r="AL246" t="s">
        <v>205</v>
      </c>
      <c r="AM246" t="s">
        <v>206</v>
      </c>
      <c r="AN246" t="s">
        <v>788</v>
      </c>
      <c r="AO246" t="s">
        <v>43</v>
      </c>
      <c r="AP246" t="s">
        <v>44</v>
      </c>
      <c r="AQ246" t="s">
        <v>757</v>
      </c>
      <c r="AR246" t="s">
        <v>257</v>
      </c>
      <c r="AS246" t="s">
        <v>258</v>
      </c>
      <c r="AT246" t="s">
        <v>657</v>
      </c>
      <c r="AU246">
        <v>1</v>
      </c>
      <c r="AV246" t="s">
        <v>45</v>
      </c>
      <c r="AW246" t="s">
        <v>775</v>
      </c>
      <c r="AX246">
        <v>15</v>
      </c>
      <c r="AY246" t="s">
        <v>46</v>
      </c>
      <c r="AZ246" t="s">
        <v>767</v>
      </c>
      <c r="BA246">
        <v>15000</v>
      </c>
      <c r="BB246" t="s">
        <v>47</v>
      </c>
      <c r="BC246" t="s">
        <v>762</v>
      </c>
      <c r="BD246">
        <v>8710281</v>
      </c>
    </row>
    <row r="247" spans="1:56" x14ac:dyDescent="0.25">
      <c r="A247">
        <v>2021</v>
      </c>
      <c r="B247" s="1">
        <v>43831</v>
      </c>
      <c r="C247" s="1">
        <v>43830</v>
      </c>
      <c r="D247">
        <v>2</v>
      </c>
      <c r="E247" t="s">
        <v>69</v>
      </c>
      <c r="F247" t="s">
        <v>772</v>
      </c>
      <c r="G247">
        <v>2.2999999999999998</v>
      </c>
      <c r="H247" t="s">
        <v>71</v>
      </c>
      <c r="I247" t="s">
        <v>773</v>
      </c>
      <c r="J247" t="s">
        <v>203</v>
      </c>
      <c r="K247" t="s">
        <v>204</v>
      </c>
      <c r="L247" t="s">
        <v>787</v>
      </c>
      <c r="M247">
        <v>30</v>
      </c>
      <c r="N247" t="s">
        <v>55</v>
      </c>
      <c r="O247" t="s">
        <v>771</v>
      </c>
      <c r="P247">
        <v>3019</v>
      </c>
      <c r="Q247" t="s">
        <v>74</v>
      </c>
      <c r="R247" t="s">
        <v>552</v>
      </c>
      <c r="S247" t="s">
        <v>552</v>
      </c>
      <c r="T247">
        <v>4000</v>
      </c>
      <c r="U247" t="s">
        <v>38</v>
      </c>
      <c r="V247" t="s">
        <v>759</v>
      </c>
      <c r="W247">
        <v>4100</v>
      </c>
      <c r="X247" t="s">
        <v>39</v>
      </c>
      <c r="Y247" t="s">
        <v>778</v>
      </c>
      <c r="Z247">
        <v>4150</v>
      </c>
      <c r="AA247" t="s">
        <v>56</v>
      </c>
      <c r="AB247" t="s">
        <v>760</v>
      </c>
      <c r="AC247">
        <v>4151</v>
      </c>
      <c r="AD247" t="s">
        <v>60</v>
      </c>
      <c r="AE247" t="s">
        <v>779</v>
      </c>
      <c r="AF247">
        <v>1</v>
      </c>
      <c r="AG247" t="s">
        <v>40</v>
      </c>
      <c r="AH247" t="s">
        <v>780</v>
      </c>
      <c r="AI247" t="s">
        <v>41</v>
      </c>
      <c r="AJ247" t="s">
        <v>42</v>
      </c>
      <c r="AK247" t="s">
        <v>781</v>
      </c>
      <c r="AL247" t="s">
        <v>205</v>
      </c>
      <c r="AM247" t="s">
        <v>206</v>
      </c>
      <c r="AN247" t="s">
        <v>788</v>
      </c>
      <c r="AO247" t="s">
        <v>43</v>
      </c>
      <c r="AP247" t="s">
        <v>44</v>
      </c>
      <c r="AQ247" t="s">
        <v>757</v>
      </c>
      <c r="AR247" t="s">
        <v>257</v>
      </c>
      <c r="AS247" t="s">
        <v>258</v>
      </c>
      <c r="AT247" t="s">
        <v>657</v>
      </c>
      <c r="AU247">
        <v>2</v>
      </c>
      <c r="AV247" t="s">
        <v>59</v>
      </c>
      <c r="AW247" t="s">
        <v>774</v>
      </c>
      <c r="AX247">
        <v>25</v>
      </c>
      <c r="AY247" t="s">
        <v>46</v>
      </c>
      <c r="AZ247" t="s">
        <v>769</v>
      </c>
      <c r="BA247">
        <v>25121</v>
      </c>
      <c r="BB247" t="s">
        <v>79</v>
      </c>
      <c r="BC247" t="s">
        <v>766</v>
      </c>
      <c r="BD247">
        <v>15164606</v>
      </c>
    </row>
    <row r="248" spans="1:56" x14ac:dyDescent="0.25">
      <c r="A248">
        <v>2021</v>
      </c>
      <c r="B248" s="1">
        <v>43831</v>
      </c>
      <c r="C248" s="1">
        <v>43830</v>
      </c>
      <c r="D248">
        <v>2</v>
      </c>
      <c r="E248" t="s">
        <v>69</v>
      </c>
      <c r="F248" t="s">
        <v>772</v>
      </c>
      <c r="G248">
        <v>2.2999999999999998</v>
      </c>
      <c r="H248" t="s">
        <v>71</v>
      </c>
      <c r="I248" t="s">
        <v>773</v>
      </c>
      <c r="J248" t="s">
        <v>203</v>
      </c>
      <c r="K248" t="s">
        <v>204</v>
      </c>
      <c r="L248" t="s">
        <v>787</v>
      </c>
      <c r="M248">
        <v>30</v>
      </c>
      <c r="N248" t="s">
        <v>55</v>
      </c>
      <c r="O248" t="s">
        <v>771</v>
      </c>
      <c r="P248">
        <v>3019</v>
      </c>
      <c r="Q248" t="s">
        <v>74</v>
      </c>
      <c r="R248" t="s">
        <v>552</v>
      </c>
      <c r="S248" t="s">
        <v>552</v>
      </c>
      <c r="T248">
        <v>4000</v>
      </c>
      <c r="U248" t="s">
        <v>38</v>
      </c>
      <c r="V248" t="s">
        <v>759</v>
      </c>
      <c r="W248">
        <v>4100</v>
      </c>
      <c r="X248" t="s">
        <v>39</v>
      </c>
      <c r="Y248" t="s">
        <v>778</v>
      </c>
      <c r="Z248">
        <v>4150</v>
      </c>
      <c r="AA248" t="s">
        <v>56</v>
      </c>
      <c r="AB248" t="s">
        <v>760</v>
      </c>
      <c r="AC248">
        <v>4151</v>
      </c>
      <c r="AD248" t="s">
        <v>60</v>
      </c>
      <c r="AE248" t="s">
        <v>779</v>
      </c>
      <c r="AF248">
        <v>1</v>
      </c>
      <c r="AG248" t="s">
        <v>40</v>
      </c>
      <c r="AH248" t="s">
        <v>780</v>
      </c>
      <c r="AI248" t="s">
        <v>41</v>
      </c>
      <c r="AJ248" t="s">
        <v>42</v>
      </c>
      <c r="AK248" t="s">
        <v>781</v>
      </c>
      <c r="AL248" t="s">
        <v>205</v>
      </c>
      <c r="AM248" t="s">
        <v>206</v>
      </c>
      <c r="AN248" t="s">
        <v>788</v>
      </c>
      <c r="AO248" t="s">
        <v>43</v>
      </c>
      <c r="AP248" t="s">
        <v>44</v>
      </c>
      <c r="AQ248" t="s">
        <v>757</v>
      </c>
      <c r="AR248" t="s">
        <v>257</v>
      </c>
      <c r="AS248" t="s">
        <v>258</v>
      </c>
      <c r="AT248" t="s">
        <v>657</v>
      </c>
      <c r="AU248">
        <v>2</v>
      </c>
      <c r="AV248" t="s">
        <v>59</v>
      </c>
      <c r="AW248" t="s">
        <v>774</v>
      </c>
      <c r="AX248">
        <v>25</v>
      </c>
      <c r="AY248" t="s">
        <v>46</v>
      </c>
      <c r="AZ248" t="s">
        <v>769</v>
      </c>
      <c r="BA248">
        <v>25200</v>
      </c>
      <c r="BB248" t="s">
        <v>65</v>
      </c>
      <c r="BC248" t="s">
        <v>765</v>
      </c>
      <c r="BD248">
        <v>16999471</v>
      </c>
    </row>
    <row r="249" spans="1:56" x14ac:dyDescent="0.25">
      <c r="A249">
        <v>2021</v>
      </c>
      <c r="B249" s="1">
        <v>43831</v>
      </c>
      <c r="C249" s="1">
        <v>43830</v>
      </c>
      <c r="D249">
        <v>2</v>
      </c>
      <c r="E249" t="s">
        <v>69</v>
      </c>
      <c r="F249" t="s">
        <v>772</v>
      </c>
      <c r="G249">
        <v>2.2999999999999998</v>
      </c>
      <c r="H249" t="s">
        <v>71</v>
      </c>
      <c r="I249" t="s">
        <v>773</v>
      </c>
      <c r="J249" t="s">
        <v>203</v>
      </c>
      <c r="K249" t="s">
        <v>204</v>
      </c>
      <c r="L249" t="s">
        <v>787</v>
      </c>
      <c r="M249">
        <v>30</v>
      </c>
      <c r="N249" t="s">
        <v>55</v>
      </c>
      <c r="O249" t="s">
        <v>771</v>
      </c>
      <c r="P249">
        <v>3019</v>
      </c>
      <c r="Q249" t="s">
        <v>74</v>
      </c>
      <c r="R249" t="s">
        <v>552</v>
      </c>
      <c r="S249" t="s">
        <v>552</v>
      </c>
      <c r="T249">
        <v>4000</v>
      </c>
      <c r="U249" t="s">
        <v>38</v>
      </c>
      <c r="V249" t="s">
        <v>759</v>
      </c>
      <c r="W249">
        <v>4100</v>
      </c>
      <c r="X249" t="s">
        <v>39</v>
      </c>
      <c r="Y249" t="s">
        <v>778</v>
      </c>
      <c r="Z249">
        <v>4150</v>
      </c>
      <c r="AA249" t="s">
        <v>56</v>
      </c>
      <c r="AB249" t="s">
        <v>760</v>
      </c>
      <c r="AC249">
        <v>4151</v>
      </c>
      <c r="AD249" t="s">
        <v>60</v>
      </c>
      <c r="AE249" t="s">
        <v>779</v>
      </c>
      <c r="AF249">
        <v>1</v>
      </c>
      <c r="AG249" t="s">
        <v>40</v>
      </c>
      <c r="AH249" t="s">
        <v>780</v>
      </c>
      <c r="AI249" t="s">
        <v>41</v>
      </c>
      <c r="AJ249" t="s">
        <v>42</v>
      </c>
      <c r="AK249" t="s">
        <v>781</v>
      </c>
      <c r="AL249" t="s">
        <v>205</v>
      </c>
      <c r="AM249" t="s">
        <v>206</v>
      </c>
      <c r="AN249" t="s">
        <v>788</v>
      </c>
      <c r="AO249" t="s">
        <v>43</v>
      </c>
      <c r="AP249" t="s">
        <v>44</v>
      </c>
      <c r="AQ249" t="s">
        <v>757</v>
      </c>
      <c r="AR249" t="s">
        <v>259</v>
      </c>
      <c r="AS249" t="s">
        <v>260</v>
      </c>
      <c r="AT249" t="s">
        <v>658</v>
      </c>
      <c r="AU249">
        <v>1</v>
      </c>
      <c r="AV249" t="s">
        <v>45</v>
      </c>
      <c r="AW249" t="s">
        <v>775</v>
      </c>
      <c r="AX249">
        <v>11</v>
      </c>
      <c r="AY249" t="s">
        <v>61</v>
      </c>
      <c r="AZ249" t="s">
        <v>768</v>
      </c>
      <c r="BA249">
        <v>11000</v>
      </c>
      <c r="BB249" t="s">
        <v>61</v>
      </c>
      <c r="BC249" t="s">
        <v>763</v>
      </c>
      <c r="BD249">
        <v>3651412</v>
      </c>
    </row>
    <row r="250" spans="1:56" x14ac:dyDescent="0.25">
      <c r="A250">
        <v>2021</v>
      </c>
      <c r="B250" s="1">
        <v>43831</v>
      </c>
      <c r="C250" s="1">
        <v>43830</v>
      </c>
      <c r="D250">
        <v>2</v>
      </c>
      <c r="E250" t="s">
        <v>69</v>
      </c>
      <c r="F250" t="s">
        <v>772</v>
      </c>
      <c r="G250">
        <v>2.2999999999999998</v>
      </c>
      <c r="H250" t="s">
        <v>71</v>
      </c>
      <c r="I250" t="s">
        <v>773</v>
      </c>
      <c r="J250" t="s">
        <v>203</v>
      </c>
      <c r="K250" t="s">
        <v>204</v>
      </c>
      <c r="L250" t="s">
        <v>787</v>
      </c>
      <c r="M250">
        <v>30</v>
      </c>
      <c r="N250" t="s">
        <v>55</v>
      </c>
      <c r="O250" t="s">
        <v>771</v>
      </c>
      <c r="P250">
        <v>3019</v>
      </c>
      <c r="Q250" t="s">
        <v>74</v>
      </c>
      <c r="R250" t="s">
        <v>552</v>
      </c>
      <c r="S250" t="s">
        <v>552</v>
      </c>
      <c r="T250">
        <v>4000</v>
      </c>
      <c r="U250" t="s">
        <v>38</v>
      </c>
      <c r="V250" t="s">
        <v>759</v>
      </c>
      <c r="W250">
        <v>4100</v>
      </c>
      <c r="X250" t="s">
        <v>39</v>
      </c>
      <c r="Y250" t="s">
        <v>778</v>
      </c>
      <c r="Z250">
        <v>4150</v>
      </c>
      <c r="AA250" t="s">
        <v>56</v>
      </c>
      <c r="AB250" t="s">
        <v>760</v>
      </c>
      <c r="AC250">
        <v>4151</v>
      </c>
      <c r="AD250" t="s">
        <v>60</v>
      </c>
      <c r="AE250" t="s">
        <v>779</v>
      </c>
      <c r="AF250">
        <v>1</v>
      </c>
      <c r="AG250" t="s">
        <v>40</v>
      </c>
      <c r="AH250" t="s">
        <v>780</v>
      </c>
      <c r="AI250" t="s">
        <v>41</v>
      </c>
      <c r="AJ250" t="s">
        <v>42</v>
      </c>
      <c r="AK250" t="s">
        <v>781</v>
      </c>
      <c r="AL250" t="s">
        <v>205</v>
      </c>
      <c r="AM250" t="s">
        <v>206</v>
      </c>
      <c r="AN250" t="s">
        <v>788</v>
      </c>
      <c r="AO250" t="s">
        <v>43</v>
      </c>
      <c r="AP250" t="s">
        <v>44</v>
      </c>
      <c r="AQ250" t="s">
        <v>757</v>
      </c>
      <c r="AR250" t="s">
        <v>259</v>
      </c>
      <c r="AS250" t="s">
        <v>260</v>
      </c>
      <c r="AT250" t="s">
        <v>658</v>
      </c>
      <c r="AU250">
        <v>1</v>
      </c>
      <c r="AV250" t="s">
        <v>45</v>
      </c>
      <c r="AW250" t="s">
        <v>775</v>
      </c>
      <c r="AX250">
        <v>15</v>
      </c>
      <c r="AY250" t="s">
        <v>46</v>
      </c>
      <c r="AZ250" t="s">
        <v>767</v>
      </c>
      <c r="BA250">
        <v>15000</v>
      </c>
      <c r="BB250" t="s">
        <v>47</v>
      </c>
      <c r="BC250" t="s">
        <v>762</v>
      </c>
      <c r="BD250">
        <v>4881823</v>
      </c>
    </row>
    <row r="251" spans="1:56" x14ac:dyDescent="0.25">
      <c r="A251">
        <v>2021</v>
      </c>
      <c r="B251" s="1">
        <v>43831</v>
      </c>
      <c r="C251" s="1">
        <v>43830</v>
      </c>
      <c r="D251">
        <v>2</v>
      </c>
      <c r="E251" t="s">
        <v>69</v>
      </c>
      <c r="F251" t="s">
        <v>772</v>
      </c>
      <c r="G251">
        <v>2.2999999999999998</v>
      </c>
      <c r="H251" t="s">
        <v>71</v>
      </c>
      <c r="I251" t="s">
        <v>773</v>
      </c>
      <c r="J251" t="s">
        <v>203</v>
      </c>
      <c r="K251" t="s">
        <v>204</v>
      </c>
      <c r="L251" t="s">
        <v>787</v>
      </c>
      <c r="M251">
        <v>30</v>
      </c>
      <c r="N251" t="s">
        <v>55</v>
      </c>
      <c r="O251" t="s">
        <v>771</v>
      </c>
      <c r="P251">
        <v>3019</v>
      </c>
      <c r="Q251" t="s">
        <v>74</v>
      </c>
      <c r="R251" t="s">
        <v>552</v>
      </c>
      <c r="S251" t="s">
        <v>552</v>
      </c>
      <c r="T251">
        <v>4000</v>
      </c>
      <c r="U251" t="s">
        <v>38</v>
      </c>
      <c r="V251" t="s">
        <v>759</v>
      </c>
      <c r="W251">
        <v>4100</v>
      </c>
      <c r="X251" t="s">
        <v>39</v>
      </c>
      <c r="Y251" t="s">
        <v>778</v>
      </c>
      <c r="Z251">
        <v>4150</v>
      </c>
      <c r="AA251" t="s">
        <v>56</v>
      </c>
      <c r="AB251" t="s">
        <v>760</v>
      </c>
      <c r="AC251">
        <v>4151</v>
      </c>
      <c r="AD251" t="s">
        <v>60</v>
      </c>
      <c r="AE251" t="s">
        <v>779</v>
      </c>
      <c r="AF251">
        <v>1</v>
      </c>
      <c r="AG251" t="s">
        <v>40</v>
      </c>
      <c r="AH251" t="s">
        <v>780</v>
      </c>
      <c r="AI251" t="s">
        <v>41</v>
      </c>
      <c r="AJ251" t="s">
        <v>42</v>
      </c>
      <c r="AK251" t="s">
        <v>781</v>
      </c>
      <c r="AL251" t="s">
        <v>205</v>
      </c>
      <c r="AM251" t="s">
        <v>206</v>
      </c>
      <c r="AN251" t="s">
        <v>788</v>
      </c>
      <c r="AO251" t="s">
        <v>43</v>
      </c>
      <c r="AP251" t="s">
        <v>44</v>
      </c>
      <c r="AQ251" t="s">
        <v>757</v>
      </c>
      <c r="AR251" t="s">
        <v>259</v>
      </c>
      <c r="AS251" t="s">
        <v>260</v>
      </c>
      <c r="AT251" t="s">
        <v>658</v>
      </c>
      <c r="AU251">
        <v>2</v>
      </c>
      <c r="AV251" t="s">
        <v>59</v>
      </c>
      <c r="AW251" t="s">
        <v>774</v>
      </c>
      <c r="AX251">
        <v>25</v>
      </c>
      <c r="AY251" t="s">
        <v>46</v>
      </c>
      <c r="AZ251" t="s">
        <v>769</v>
      </c>
      <c r="BA251">
        <v>25121</v>
      </c>
      <c r="BB251" t="s">
        <v>79</v>
      </c>
      <c r="BC251" t="s">
        <v>766</v>
      </c>
      <c r="BD251">
        <v>1881752</v>
      </c>
    </row>
    <row r="252" spans="1:56" x14ac:dyDescent="0.25">
      <c r="A252">
        <v>2021</v>
      </c>
      <c r="B252" s="1">
        <v>43831</v>
      </c>
      <c r="C252" s="1">
        <v>43830</v>
      </c>
      <c r="D252">
        <v>2</v>
      </c>
      <c r="E252" t="s">
        <v>69</v>
      </c>
      <c r="F252" t="s">
        <v>772</v>
      </c>
      <c r="G252">
        <v>2.2999999999999998</v>
      </c>
      <c r="H252" t="s">
        <v>71</v>
      </c>
      <c r="I252" t="s">
        <v>773</v>
      </c>
      <c r="J252" t="s">
        <v>203</v>
      </c>
      <c r="K252" t="s">
        <v>204</v>
      </c>
      <c r="L252" t="s">
        <v>787</v>
      </c>
      <c r="M252">
        <v>30</v>
      </c>
      <c r="N252" t="s">
        <v>55</v>
      </c>
      <c r="O252" t="s">
        <v>771</v>
      </c>
      <c r="P252">
        <v>3019</v>
      </c>
      <c r="Q252" t="s">
        <v>74</v>
      </c>
      <c r="R252" t="s">
        <v>552</v>
      </c>
      <c r="S252" t="s">
        <v>552</v>
      </c>
      <c r="T252">
        <v>4000</v>
      </c>
      <c r="U252" t="s">
        <v>38</v>
      </c>
      <c r="V252" t="s">
        <v>759</v>
      </c>
      <c r="W252">
        <v>4100</v>
      </c>
      <c r="X252" t="s">
        <v>39</v>
      </c>
      <c r="Y252" t="s">
        <v>778</v>
      </c>
      <c r="Z252">
        <v>4150</v>
      </c>
      <c r="AA252" t="s">
        <v>56</v>
      </c>
      <c r="AB252" t="s">
        <v>760</v>
      </c>
      <c r="AC252">
        <v>4151</v>
      </c>
      <c r="AD252" t="s">
        <v>60</v>
      </c>
      <c r="AE252" t="s">
        <v>779</v>
      </c>
      <c r="AF252">
        <v>1</v>
      </c>
      <c r="AG252" t="s">
        <v>40</v>
      </c>
      <c r="AH252" t="s">
        <v>780</v>
      </c>
      <c r="AI252" t="s">
        <v>41</v>
      </c>
      <c r="AJ252" t="s">
        <v>42</v>
      </c>
      <c r="AK252" t="s">
        <v>781</v>
      </c>
      <c r="AL252" t="s">
        <v>205</v>
      </c>
      <c r="AM252" t="s">
        <v>206</v>
      </c>
      <c r="AN252" t="s">
        <v>788</v>
      </c>
      <c r="AO252" t="s">
        <v>43</v>
      </c>
      <c r="AP252" t="s">
        <v>44</v>
      </c>
      <c r="AQ252" t="s">
        <v>757</v>
      </c>
      <c r="AR252" t="s">
        <v>259</v>
      </c>
      <c r="AS252" t="s">
        <v>260</v>
      </c>
      <c r="AT252" t="s">
        <v>658</v>
      </c>
      <c r="AU252">
        <v>2</v>
      </c>
      <c r="AV252" t="s">
        <v>59</v>
      </c>
      <c r="AW252" t="s">
        <v>774</v>
      </c>
      <c r="AX252">
        <v>25</v>
      </c>
      <c r="AY252" t="s">
        <v>46</v>
      </c>
      <c r="AZ252" t="s">
        <v>769</v>
      </c>
      <c r="BA252">
        <v>25200</v>
      </c>
      <c r="BB252" t="s">
        <v>65</v>
      </c>
      <c r="BC252" t="s">
        <v>765</v>
      </c>
      <c r="BD252">
        <v>3320516</v>
      </c>
    </row>
    <row r="253" spans="1:56" x14ac:dyDescent="0.25">
      <c r="A253">
        <v>2021</v>
      </c>
      <c r="B253" s="1">
        <v>43831</v>
      </c>
      <c r="C253" s="1">
        <v>43830</v>
      </c>
      <c r="D253">
        <v>2</v>
      </c>
      <c r="E253" t="s">
        <v>69</v>
      </c>
      <c r="F253" t="s">
        <v>772</v>
      </c>
      <c r="G253">
        <v>2.2999999999999998</v>
      </c>
      <c r="H253" t="s">
        <v>71</v>
      </c>
      <c r="I253" t="s">
        <v>773</v>
      </c>
      <c r="J253" t="s">
        <v>203</v>
      </c>
      <c r="K253" t="s">
        <v>204</v>
      </c>
      <c r="L253" t="s">
        <v>787</v>
      </c>
      <c r="M253">
        <v>30</v>
      </c>
      <c r="N253" t="s">
        <v>55</v>
      </c>
      <c r="O253" t="s">
        <v>771</v>
      </c>
      <c r="P253">
        <v>3019</v>
      </c>
      <c r="Q253" t="s">
        <v>74</v>
      </c>
      <c r="R253" t="s">
        <v>552</v>
      </c>
      <c r="S253" t="s">
        <v>552</v>
      </c>
      <c r="T253">
        <v>4000</v>
      </c>
      <c r="U253" t="s">
        <v>38</v>
      </c>
      <c r="V253" t="s">
        <v>759</v>
      </c>
      <c r="W253">
        <v>4100</v>
      </c>
      <c r="X253" t="s">
        <v>39</v>
      </c>
      <c r="Y253" t="s">
        <v>778</v>
      </c>
      <c r="Z253">
        <v>4150</v>
      </c>
      <c r="AA253" t="s">
        <v>56</v>
      </c>
      <c r="AB253" t="s">
        <v>760</v>
      </c>
      <c r="AC253">
        <v>4151</v>
      </c>
      <c r="AD253" t="s">
        <v>60</v>
      </c>
      <c r="AE253" t="s">
        <v>779</v>
      </c>
      <c r="AF253">
        <v>1</v>
      </c>
      <c r="AG253" t="s">
        <v>40</v>
      </c>
      <c r="AH253" t="s">
        <v>780</v>
      </c>
      <c r="AI253" t="s">
        <v>41</v>
      </c>
      <c r="AJ253" t="s">
        <v>42</v>
      </c>
      <c r="AK253" t="s">
        <v>781</v>
      </c>
      <c r="AL253" t="s">
        <v>205</v>
      </c>
      <c r="AM253" t="s">
        <v>206</v>
      </c>
      <c r="AN253" t="s">
        <v>788</v>
      </c>
      <c r="AO253" t="s">
        <v>43</v>
      </c>
      <c r="AP253" t="s">
        <v>44</v>
      </c>
      <c r="AQ253" t="s">
        <v>757</v>
      </c>
      <c r="AR253" t="s">
        <v>261</v>
      </c>
      <c r="AS253" t="s">
        <v>262</v>
      </c>
      <c r="AT253" t="s">
        <v>659</v>
      </c>
      <c r="AU253">
        <v>1</v>
      </c>
      <c r="AV253" t="s">
        <v>45</v>
      </c>
      <c r="AW253" t="s">
        <v>775</v>
      </c>
      <c r="AX253">
        <v>11</v>
      </c>
      <c r="AY253" t="s">
        <v>61</v>
      </c>
      <c r="AZ253" t="s">
        <v>768</v>
      </c>
      <c r="BA253">
        <v>11000</v>
      </c>
      <c r="BB253" t="s">
        <v>61</v>
      </c>
      <c r="BC253" t="s">
        <v>763</v>
      </c>
      <c r="BD253">
        <v>2325494</v>
      </c>
    </row>
    <row r="254" spans="1:56" x14ac:dyDescent="0.25">
      <c r="A254">
        <v>2021</v>
      </c>
      <c r="B254" s="1">
        <v>43831</v>
      </c>
      <c r="C254" s="1">
        <v>43830</v>
      </c>
      <c r="D254">
        <v>2</v>
      </c>
      <c r="E254" t="s">
        <v>69</v>
      </c>
      <c r="F254" t="s">
        <v>772</v>
      </c>
      <c r="G254">
        <v>2.2999999999999998</v>
      </c>
      <c r="H254" t="s">
        <v>71</v>
      </c>
      <c r="I254" t="s">
        <v>773</v>
      </c>
      <c r="J254" t="s">
        <v>203</v>
      </c>
      <c r="K254" t="s">
        <v>204</v>
      </c>
      <c r="L254" t="s">
        <v>787</v>
      </c>
      <c r="M254">
        <v>30</v>
      </c>
      <c r="N254" t="s">
        <v>55</v>
      </c>
      <c r="O254" t="s">
        <v>771</v>
      </c>
      <c r="P254">
        <v>3019</v>
      </c>
      <c r="Q254" t="s">
        <v>74</v>
      </c>
      <c r="R254" t="s">
        <v>552</v>
      </c>
      <c r="S254" t="s">
        <v>552</v>
      </c>
      <c r="T254">
        <v>4000</v>
      </c>
      <c r="U254" t="s">
        <v>38</v>
      </c>
      <c r="V254" t="s">
        <v>759</v>
      </c>
      <c r="W254">
        <v>4100</v>
      </c>
      <c r="X254" t="s">
        <v>39</v>
      </c>
      <c r="Y254" t="s">
        <v>778</v>
      </c>
      <c r="Z254">
        <v>4150</v>
      </c>
      <c r="AA254" t="s">
        <v>56</v>
      </c>
      <c r="AB254" t="s">
        <v>760</v>
      </c>
      <c r="AC254">
        <v>4151</v>
      </c>
      <c r="AD254" t="s">
        <v>60</v>
      </c>
      <c r="AE254" t="s">
        <v>779</v>
      </c>
      <c r="AF254">
        <v>1</v>
      </c>
      <c r="AG254" t="s">
        <v>40</v>
      </c>
      <c r="AH254" t="s">
        <v>780</v>
      </c>
      <c r="AI254" t="s">
        <v>41</v>
      </c>
      <c r="AJ254" t="s">
        <v>42</v>
      </c>
      <c r="AK254" t="s">
        <v>781</v>
      </c>
      <c r="AL254" t="s">
        <v>205</v>
      </c>
      <c r="AM254" t="s">
        <v>206</v>
      </c>
      <c r="AN254" t="s">
        <v>788</v>
      </c>
      <c r="AO254" t="s">
        <v>43</v>
      </c>
      <c r="AP254" t="s">
        <v>44</v>
      </c>
      <c r="AQ254" t="s">
        <v>757</v>
      </c>
      <c r="AR254" t="s">
        <v>261</v>
      </c>
      <c r="AS254" t="s">
        <v>262</v>
      </c>
      <c r="AT254" t="s">
        <v>659</v>
      </c>
      <c r="AU254">
        <v>1</v>
      </c>
      <c r="AV254" t="s">
        <v>45</v>
      </c>
      <c r="AW254" t="s">
        <v>775</v>
      </c>
      <c r="AX254">
        <v>15</v>
      </c>
      <c r="AY254" t="s">
        <v>46</v>
      </c>
      <c r="AZ254" t="s">
        <v>767</v>
      </c>
      <c r="BA254">
        <v>15000</v>
      </c>
      <c r="BB254" t="s">
        <v>47</v>
      </c>
      <c r="BC254" t="s">
        <v>762</v>
      </c>
      <c r="BD254">
        <v>5978202</v>
      </c>
    </row>
    <row r="255" spans="1:56" x14ac:dyDescent="0.25">
      <c r="A255">
        <v>2021</v>
      </c>
      <c r="B255" s="1">
        <v>43831</v>
      </c>
      <c r="C255" s="1">
        <v>43830</v>
      </c>
      <c r="D255">
        <v>2</v>
      </c>
      <c r="E255" t="s">
        <v>69</v>
      </c>
      <c r="F255" t="s">
        <v>772</v>
      </c>
      <c r="G255">
        <v>2.2999999999999998</v>
      </c>
      <c r="H255" t="s">
        <v>71</v>
      </c>
      <c r="I255" t="s">
        <v>773</v>
      </c>
      <c r="J255" t="s">
        <v>203</v>
      </c>
      <c r="K255" t="s">
        <v>204</v>
      </c>
      <c r="L255" t="s">
        <v>787</v>
      </c>
      <c r="M255">
        <v>30</v>
      </c>
      <c r="N255" t="s">
        <v>55</v>
      </c>
      <c r="O255" t="s">
        <v>771</v>
      </c>
      <c r="P255">
        <v>3019</v>
      </c>
      <c r="Q255" t="s">
        <v>74</v>
      </c>
      <c r="R255" t="s">
        <v>552</v>
      </c>
      <c r="S255" t="s">
        <v>552</v>
      </c>
      <c r="T255">
        <v>4000</v>
      </c>
      <c r="U255" t="s">
        <v>38</v>
      </c>
      <c r="V255" t="s">
        <v>759</v>
      </c>
      <c r="W255">
        <v>4100</v>
      </c>
      <c r="X255" t="s">
        <v>39</v>
      </c>
      <c r="Y255" t="s">
        <v>778</v>
      </c>
      <c r="Z255">
        <v>4150</v>
      </c>
      <c r="AA255" t="s">
        <v>56</v>
      </c>
      <c r="AB255" t="s">
        <v>760</v>
      </c>
      <c r="AC255">
        <v>4151</v>
      </c>
      <c r="AD255" t="s">
        <v>60</v>
      </c>
      <c r="AE255" t="s">
        <v>779</v>
      </c>
      <c r="AF255">
        <v>1</v>
      </c>
      <c r="AG255" t="s">
        <v>40</v>
      </c>
      <c r="AH255" t="s">
        <v>780</v>
      </c>
      <c r="AI255" t="s">
        <v>41</v>
      </c>
      <c r="AJ255" t="s">
        <v>42</v>
      </c>
      <c r="AK255" t="s">
        <v>781</v>
      </c>
      <c r="AL255" t="s">
        <v>205</v>
      </c>
      <c r="AM255" t="s">
        <v>206</v>
      </c>
      <c r="AN255" t="s">
        <v>788</v>
      </c>
      <c r="AO255" t="s">
        <v>43</v>
      </c>
      <c r="AP255" t="s">
        <v>44</v>
      </c>
      <c r="AQ255" t="s">
        <v>757</v>
      </c>
      <c r="AR255" t="s">
        <v>261</v>
      </c>
      <c r="AS255" t="s">
        <v>262</v>
      </c>
      <c r="AT255" t="s">
        <v>659</v>
      </c>
      <c r="AU255">
        <v>2</v>
      </c>
      <c r="AV255" t="s">
        <v>59</v>
      </c>
      <c r="AW255" t="s">
        <v>774</v>
      </c>
      <c r="AX255">
        <v>25</v>
      </c>
      <c r="AY255" t="s">
        <v>46</v>
      </c>
      <c r="AZ255" t="s">
        <v>769</v>
      </c>
      <c r="BA255">
        <v>25121</v>
      </c>
      <c r="BB255" t="s">
        <v>79</v>
      </c>
      <c r="BC255" t="s">
        <v>766</v>
      </c>
      <c r="BD255">
        <v>2674852</v>
      </c>
    </row>
    <row r="256" spans="1:56" x14ac:dyDescent="0.25">
      <c r="A256">
        <v>2021</v>
      </c>
      <c r="B256" s="1">
        <v>43831</v>
      </c>
      <c r="C256" s="1">
        <v>43830</v>
      </c>
      <c r="D256">
        <v>2</v>
      </c>
      <c r="E256" t="s">
        <v>69</v>
      </c>
      <c r="F256" t="s">
        <v>772</v>
      </c>
      <c r="G256">
        <v>2.2999999999999998</v>
      </c>
      <c r="H256" t="s">
        <v>71</v>
      </c>
      <c r="I256" t="s">
        <v>773</v>
      </c>
      <c r="J256" t="s">
        <v>203</v>
      </c>
      <c r="K256" t="s">
        <v>204</v>
      </c>
      <c r="L256" t="s">
        <v>787</v>
      </c>
      <c r="M256">
        <v>30</v>
      </c>
      <c r="N256" t="s">
        <v>55</v>
      </c>
      <c r="O256" t="s">
        <v>771</v>
      </c>
      <c r="P256">
        <v>3019</v>
      </c>
      <c r="Q256" t="s">
        <v>74</v>
      </c>
      <c r="R256" t="s">
        <v>552</v>
      </c>
      <c r="S256" t="s">
        <v>552</v>
      </c>
      <c r="T256">
        <v>4000</v>
      </c>
      <c r="U256" t="s">
        <v>38</v>
      </c>
      <c r="V256" t="s">
        <v>759</v>
      </c>
      <c r="W256">
        <v>4100</v>
      </c>
      <c r="X256" t="s">
        <v>39</v>
      </c>
      <c r="Y256" t="s">
        <v>778</v>
      </c>
      <c r="Z256">
        <v>4150</v>
      </c>
      <c r="AA256" t="s">
        <v>56</v>
      </c>
      <c r="AB256" t="s">
        <v>760</v>
      </c>
      <c r="AC256">
        <v>4151</v>
      </c>
      <c r="AD256" t="s">
        <v>60</v>
      </c>
      <c r="AE256" t="s">
        <v>779</v>
      </c>
      <c r="AF256">
        <v>1</v>
      </c>
      <c r="AG256" t="s">
        <v>40</v>
      </c>
      <c r="AH256" t="s">
        <v>780</v>
      </c>
      <c r="AI256" t="s">
        <v>41</v>
      </c>
      <c r="AJ256" t="s">
        <v>42</v>
      </c>
      <c r="AK256" t="s">
        <v>781</v>
      </c>
      <c r="AL256" t="s">
        <v>205</v>
      </c>
      <c r="AM256" t="s">
        <v>206</v>
      </c>
      <c r="AN256" t="s">
        <v>788</v>
      </c>
      <c r="AO256" t="s">
        <v>43</v>
      </c>
      <c r="AP256" t="s">
        <v>44</v>
      </c>
      <c r="AQ256" t="s">
        <v>757</v>
      </c>
      <c r="AR256" t="s">
        <v>261</v>
      </c>
      <c r="AS256" t="s">
        <v>262</v>
      </c>
      <c r="AT256" t="s">
        <v>659</v>
      </c>
      <c r="AU256">
        <v>2</v>
      </c>
      <c r="AV256" t="s">
        <v>59</v>
      </c>
      <c r="AW256" t="s">
        <v>774</v>
      </c>
      <c r="AX256">
        <v>25</v>
      </c>
      <c r="AY256" t="s">
        <v>46</v>
      </c>
      <c r="AZ256" t="s">
        <v>769</v>
      </c>
      <c r="BA256">
        <v>25200</v>
      </c>
      <c r="BB256" t="s">
        <v>65</v>
      </c>
      <c r="BC256" t="s">
        <v>765</v>
      </c>
      <c r="BD256">
        <v>3637754</v>
      </c>
    </row>
    <row r="257" spans="1:56" x14ac:dyDescent="0.25">
      <c r="A257">
        <v>2021</v>
      </c>
      <c r="B257" s="1">
        <v>43831</v>
      </c>
      <c r="C257" s="1">
        <v>43830</v>
      </c>
      <c r="D257">
        <v>2</v>
      </c>
      <c r="E257" t="s">
        <v>69</v>
      </c>
      <c r="F257" t="s">
        <v>772</v>
      </c>
      <c r="G257">
        <v>2.2999999999999998</v>
      </c>
      <c r="H257" t="s">
        <v>71</v>
      </c>
      <c r="I257" t="s">
        <v>773</v>
      </c>
      <c r="J257" t="s">
        <v>203</v>
      </c>
      <c r="K257" t="s">
        <v>204</v>
      </c>
      <c r="L257" t="s">
        <v>787</v>
      </c>
      <c r="M257">
        <v>30</v>
      </c>
      <c r="N257" t="s">
        <v>55</v>
      </c>
      <c r="O257" t="s">
        <v>771</v>
      </c>
      <c r="P257">
        <v>3019</v>
      </c>
      <c r="Q257" t="s">
        <v>74</v>
      </c>
      <c r="R257" t="s">
        <v>552</v>
      </c>
      <c r="S257" t="s">
        <v>552</v>
      </c>
      <c r="T257">
        <v>4000</v>
      </c>
      <c r="U257" t="s">
        <v>38</v>
      </c>
      <c r="V257" t="s">
        <v>759</v>
      </c>
      <c r="W257">
        <v>4100</v>
      </c>
      <c r="X257" t="s">
        <v>39</v>
      </c>
      <c r="Y257" t="s">
        <v>778</v>
      </c>
      <c r="Z257">
        <v>4150</v>
      </c>
      <c r="AA257" t="s">
        <v>56</v>
      </c>
      <c r="AB257" t="s">
        <v>760</v>
      </c>
      <c r="AC257">
        <v>4151</v>
      </c>
      <c r="AD257" t="s">
        <v>60</v>
      </c>
      <c r="AE257" t="s">
        <v>779</v>
      </c>
      <c r="AF257">
        <v>1</v>
      </c>
      <c r="AG257" t="s">
        <v>40</v>
      </c>
      <c r="AH257" t="s">
        <v>780</v>
      </c>
      <c r="AI257" t="s">
        <v>41</v>
      </c>
      <c r="AJ257" t="s">
        <v>42</v>
      </c>
      <c r="AK257" t="s">
        <v>781</v>
      </c>
      <c r="AL257" t="s">
        <v>205</v>
      </c>
      <c r="AM257" t="s">
        <v>206</v>
      </c>
      <c r="AN257" t="s">
        <v>788</v>
      </c>
      <c r="AO257" t="s">
        <v>43</v>
      </c>
      <c r="AP257" t="s">
        <v>44</v>
      </c>
      <c r="AQ257" t="s">
        <v>757</v>
      </c>
      <c r="AR257" t="s">
        <v>263</v>
      </c>
      <c r="AS257" t="s">
        <v>264</v>
      </c>
      <c r="AT257" t="s">
        <v>660</v>
      </c>
      <c r="AU257">
        <v>1</v>
      </c>
      <c r="AV257" t="s">
        <v>45</v>
      </c>
      <c r="AW257" t="s">
        <v>775</v>
      </c>
      <c r="AX257">
        <v>11</v>
      </c>
      <c r="AY257" t="s">
        <v>61</v>
      </c>
      <c r="AZ257" t="s">
        <v>768</v>
      </c>
      <c r="BA257">
        <v>11000</v>
      </c>
      <c r="BB257" t="s">
        <v>61</v>
      </c>
      <c r="BC257" t="s">
        <v>763</v>
      </c>
      <c r="BD257">
        <v>4349089</v>
      </c>
    </row>
    <row r="258" spans="1:56" x14ac:dyDescent="0.25">
      <c r="A258">
        <v>2021</v>
      </c>
      <c r="B258" s="1">
        <v>43831</v>
      </c>
      <c r="C258" s="1">
        <v>43830</v>
      </c>
      <c r="D258">
        <v>2</v>
      </c>
      <c r="E258" t="s">
        <v>69</v>
      </c>
      <c r="F258" t="s">
        <v>772</v>
      </c>
      <c r="G258">
        <v>2.2999999999999998</v>
      </c>
      <c r="H258" t="s">
        <v>71</v>
      </c>
      <c r="I258" t="s">
        <v>773</v>
      </c>
      <c r="J258" t="s">
        <v>203</v>
      </c>
      <c r="K258" t="s">
        <v>204</v>
      </c>
      <c r="L258" t="s">
        <v>787</v>
      </c>
      <c r="M258">
        <v>30</v>
      </c>
      <c r="N258" t="s">
        <v>55</v>
      </c>
      <c r="O258" t="s">
        <v>771</v>
      </c>
      <c r="P258">
        <v>3019</v>
      </c>
      <c r="Q258" t="s">
        <v>74</v>
      </c>
      <c r="R258" t="s">
        <v>552</v>
      </c>
      <c r="S258" t="s">
        <v>552</v>
      </c>
      <c r="T258">
        <v>4000</v>
      </c>
      <c r="U258" t="s">
        <v>38</v>
      </c>
      <c r="V258" t="s">
        <v>759</v>
      </c>
      <c r="W258">
        <v>4100</v>
      </c>
      <c r="X258" t="s">
        <v>39</v>
      </c>
      <c r="Y258" t="s">
        <v>778</v>
      </c>
      <c r="Z258">
        <v>4150</v>
      </c>
      <c r="AA258" t="s">
        <v>56</v>
      </c>
      <c r="AB258" t="s">
        <v>760</v>
      </c>
      <c r="AC258">
        <v>4151</v>
      </c>
      <c r="AD258" t="s">
        <v>60</v>
      </c>
      <c r="AE258" t="s">
        <v>779</v>
      </c>
      <c r="AF258">
        <v>1</v>
      </c>
      <c r="AG258" t="s">
        <v>40</v>
      </c>
      <c r="AH258" t="s">
        <v>780</v>
      </c>
      <c r="AI258" t="s">
        <v>41</v>
      </c>
      <c r="AJ258" t="s">
        <v>42</v>
      </c>
      <c r="AK258" t="s">
        <v>781</v>
      </c>
      <c r="AL258" t="s">
        <v>205</v>
      </c>
      <c r="AM258" t="s">
        <v>206</v>
      </c>
      <c r="AN258" t="s">
        <v>788</v>
      </c>
      <c r="AO258" t="s">
        <v>43</v>
      </c>
      <c r="AP258" t="s">
        <v>44</v>
      </c>
      <c r="AQ258" t="s">
        <v>757</v>
      </c>
      <c r="AR258" t="s">
        <v>263</v>
      </c>
      <c r="AS258" t="s">
        <v>264</v>
      </c>
      <c r="AT258" t="s">
        <v>660</v>
      </c>
      <c r="AU258">
        <v>1</v>
      </c>
      <c r="AV258" t="s">
        <v>45</v>
      </c>
      <c r="AW258" t="s">
        <v>775</v>
      </c>
      <c r="AX258">
        <v>15</v>
      </c>
      <c r="AY258" t="s">
        <v>46</v>
      </c>
      <c r="AZ258" t="s">
        <v>767</v>
      </c>
      <c r="BA258">
        <v>15000</v>
      </c>
      <c r="BB258" t="s">
        <v>47</v>
      </c>
      <c r="BC258" t="s">
        <v>762</v>
      </c>
      <c r="BD258">
        <v>8591234</v>
      </c>
    </row>
    <row r="259" spans="1:56" x14ac:dyDescent="0.25">
      <c r="A259">
        <v>2021</v>
      </c>
      <c r="B259" s="1">
        <v>43831</v>
      </c>
      <c r="C259" s="1">
        <v>43830</v>
      </c>
      <c r="D259">
        <v>2</v>
      </c>
      <c r="E259" t="s">
        <v>69</v>
      </c>
      <c r="F259" t="s">
        <v>772</v>
      </c>
      <c r="G259">
        <v>2.2999999999999998</v>
      </c>
      <c r="H259" t="s">
        <v>71</v>
      </c>
      <c r="I259" t="s">
        <v>773</v>
      </c>
      <c r="J259" t="s">
        <v>203</v>
      </c>
      <c r="K259" t="s">
        <v>204</v>
      </c>
      <c r="L259" t="s">
        <v>787</v>
      </c>
      <c r="M259">
        <v>30</v>
      </c>
      <c r="N259" t="s">
        <v>55</v>
      </c>
      <c r="O259" t="s">
        <v>771</v>
      </c>
      <c r="P259">
        <v>3019</v>
      </c>
      <c r="Q259" t="s">
        <v>74</v>
      </c>
      <c r="R259" t="s">
        <v>552</v>
      </c>
      <c r="S259" t="s">
        <v>552</v>
      </c>
      <c r="T259">
        <v>4000</v>
      </c>
      <c r="U259" t="s">
        <v>38</v>
      </c>
      <c r="V259" t="s">
        <v>759</v>
      </c>
      <c r="W259">
        <v>4100</v>
      </c>
      <c r="X259" t="s">
        <v>39</v>
      </c>
      <c r="Y259" t="s">
        <v>778</v>
      </c>
      <c r="Z259">
        <v>4150</v>
      </c>
      <c r="AA259" t="s">
        <v>56</v>
      </c>
      <c r="AB259" t="s">
        <v>760</v>
      </c>
      <c r="AC259">
        <v>4151</v>
      </c>
      <c r="AD259" t="s">
        <v>60</v>
      </c>
      <c r="AE259" t="s">
        <v>779</v>
      </c>
      <c r="AF259">
        <v>1</v>
      </c>
      <c r="AG259" t="s">
        <v>40</v>
      </c>
      <c r="AH259" t="s">
        <v>780</v>
      </c>
      <c r="AI259" t="s">
        <v>41</v>
      </c>
      <c r="AJ259" t="s">
        <v>42</v>
      </c>
      <c r="AK259" t="s">
        <v>781</v>
      </c>
      <c r="AL259" t="s">
        <v>205</v>
      </c>
      <c r="AM259" t="s">
        <v>206</v>
      </c>
      <c r="AN259" t="s">
        <v>788</v>
      </c>
      <c r="AO259" t="s">
        <v>43</v>
      </c>
      <c r="AP259" t="s">
        <v>44</v>
      </c>
      <c r="AQ259" t="s">
        <v>757</v>
      </c>
      <c r="AR259" t="s">
        <v>263</v>
      </c>
      <c r="AS259" t="s">
        <v>264</v>
      </c>
      <c r="AT259" t="s">
        <v>660</v>
      </c>
      <c r="AU259">
        <v>2</v>
      </c>
      <c r="AV259" t="s">
        <v>59</v>
      </c>
      <c r="AW259" t="s">
        <v>774</v>
      </c>
      <c r="AX259">
        <v>25</v>
      </c>
      <c r="AY259" t="s">
        <v>46</v>
      </c>
      <c r="AZ259" t="s">
        <v>769</v>
      </c>
      <c r="BA259">
        <v>25121</v>
      </c>
      <c r="BB259" t="s">
        <v>79</v>
      </c>
      <c r="BC259" t="s">
        <v>766</v>
      </c>
      <c r="BD259">
        <v>12118477</v>
      </c>
    </row>
    <row r="260" spans="1:56" x14ac:dyDescent="0.25">
      <c r="A260">
        <v>2021</v>
      </c>
      <c r="B260" s="1">
        <v>43831</v>
      </c>
      <c r="C260" s="1">
        <v>43830</v>
      </c>
      <c r="D260">
        <v>2</v>
      </c>
      <c r="E260" t="s">
        <v>69</v>
      </c>
      <c r="F260" t="s">
        <v>772</v>
      </c>
      <c r="G260">
        <v>2.2999999999999998</v>
      </c>
      <c r="H260" t="s">
        <v>71</v>
      </c>
      <c r="I260" t="s">
        <v>773</v>
      </c>
      <c r="J260" t="s">
        <v>203</v>
      </c>
      <c r="K260" t="s">
        <v>204</v>
      </c>
      <c r="L260" t="s">
        <v>787</v>
      </c>
      <c r="M260">
        <v>30</v>
      </c>
      <c r="N260" t="s">
        <v>55</v>
      </c>
      <c r="O260" t="s">
        <v>771</v>
      </c>
      <c r="P260">
        <v>3019</v>
      </c>
      <c r="Q260" t="s">
        <v>74</v>
      </c>
      <c r="R260" t="s">
        <v>552</v>
      </c>
      <c r="S260" t="s">
        <v>552</v>
      </c>
      <c r="T260">
        <v>4000</v>
      </c>
      <c r="U260" t="s">
        <v>38</v>
      </c>
      <c r="V260" t="s">
        <v>759</v>
      </c>
      <c r="W260">
        <v>4100</v>
      </c>
      <c r="X260" t="s">
        <v>39</v>
      </c>
      <c r="Y260" t="s">
        <v>778</v>
      </c>
      <c r="Z260">
        <v>4150</v>
      </c>
      <c r="AA260" t="s">
        <v>56</v>
      </c>
      <c r="AB260" t="s">
        <v>760</v>
      </c>
      <c r="AC260">
        <v>4151</v>
      </c>
      <c r="AD260" t="s">
        <v>60</v>
      </c>
      <c r="AE260" t="s">
        <v>779</v>
      </c>
      <c r="AF260">
        <v>1</v>
      </c>
      <c r="AG260" t="s">
        <v>40</v>
      </c>
      <c r="AH260" t="s">
        <v>780</v>
      </c>
      <c r="AI260" t="s">
        <v>41</v>
      </c>
      <c r="AJ260" t="s">
        <v>42</v>
      </c>
      <c r="AK260" t="s">
        <v>781</v>
      </c>
      <c r="AL260" t="s">
        <v>205</v>
      </c>
      <c r="AM260" t="s">
        <v>206</v>
      </c>
      <c r="AN260" t="s">
        <v>788</v>
      </c>
      <c r="AO260" t="s">
        <v>43</v>
      </c>
      <c r="AP260" t="s">
        <v>44</v>
      </c>
      <c r="AQ260" t="s">
        <v>757</v>
      </c>
      <c r="AR260" t="s">
        <v>263</v>
      </c>
      <c r="AS260" t="s">
        <v>264</v>
      </c>
      <c r="AT260" t="s">
        <v>660</v>
      </c>
      <c r="AU260">
        <v>2</v>
      </c>
      <c r="AV260" t="s">
        <v>59</v>
      </c>
      <c r="AW260" t="s">
        <v>774</v>
      </c>
      <c r="AX260">
        <v>25</v>
      </c>
      <c r="AY260" t="s">
        <v>46</v>
      </c>
      <c r="AZ260" t="s">
        <v>769</v>
      </c>
      <c r="BA260">
        <v>25200</v>
      </c>
      <c r="BB260" t="s">
        <v>65</v>
      </c>
      <c r="BC260" t="s">
        <v>765</v>
      </c>
      <c r="BD260">
        <v>15144506</v>
      </c>
    </row>
    <row r="261" spans="1:56" x14ac:dyDescent="0.25">
      <c r="A261">
        <v>2021</v>
      </c>
      <c r="B261" s="1">
        <v>43831</v>
      </c>
      <c r="C261" s="1">
        <v>43830</v>
      </c>
      <c r="D261">
        <v>2</v>
      </c>
      <c r="E261" t="s">
        <v>69</v>
      </c>
      <c r="F261" t="s">
        <v>772</v>
      </c>
      <c r="G261">
        <v>2.2999999999999998</v>
      </c>
      <c r="H261" t="s">
        <v>71</v>
      </c>
      <c r="I261" t="s">
        <v>773</v>
      </c>
      <c r="J261" t="s">
        <v>203</v>
      </c>
      <c r="K261" t="s">
        <v>204</v>
      </c>
      <c r="L261" t="s">
        <v>787</v>
      </c>
      <c r="M261">
        <v>30</v>
      </c>
      <c r="N261" t="s">
        <v>55</v>
      </c>
      <c r="O261" t="s">
        <v>771</v>
      </c>
      <c r="P261">
        <v>3019</v>
      </c>
      <c r="Q261" t="s">
        <v>74</v>
      </c>
      <c r="R261" t="s">
        <v>552</v>
      </c>
      <c r="S261" t="s">
        <v>552</v>
      </c>
      <c r="T261">
        <v>4000</v>
      </c>
      <c r="U261" t="s">
        <v>38</v>
      </c>
      <c r="V261" t="s">
        <v>759</v>
      </c>
      <c r="W261">
        <v>4100</v>
      </c>
      <c r="X261" t="s">
        <v>39</v>
      </c>
      <c r="Y261" t="s">
        <v>778</v>
      </c>
      <c r="Z261">
        <v>4150</v>
      </c>
      <c r="AA261" t="s">
        <v>56</v>
      </c>
      <c r="AB261" t="s">
        <v>760</v>
      </c>
      <c r="AC261">
        <v>4151</v>
      </c>
      <c r="AD261" t="s">
        <v>60</v>
      </c>
      <c r="AE261" t="s">
        <v>779</v>
      </c>
      <c r="AF261">
        <v>1</v>
      </c>
      <c r="AG261" t="s">
        <v>40</v>
      </c>
      <c r="AH261" t="s">
        <v>780</v>
      </c>
      <c r="AI261" t="s">
        <v>41</v>
      </c>
      <c r="AJ261" t="s">
        <v>42</v>
      </c>
      <c r="AK261" t="s">
        <v>781</v>
      </c>
      <c r="AL261" t="s">
        <v>205</v>
      </c>
      <c r="AM261" t="s">
        <v>206</v>
      </c>
      <c r="AN261" t="s">
        <v>788</v>
      </c>
      <c r="AO261" t="s">
        <v>43</v>
      </c>
      <c r="AP261" t="s">
        <v>44</v>
      </c>
      <c r="AQ261" t="s">
        <v>757</v>
      </c>
      <c r="AR261" t="s">
        <v>265</v>
      </c>
      <c r="AS261" t="s">
        <v>266</v>
      </c>
      <c r="AT261" t="s">
        <v>661</v>
      </c>
      <c r="AU261">
        <v>1</v>
      </c>
      <c r="AV261" t="s">
        <v>45</v>
      </c>
      <c r="AW261" t="s">
        <v>775</v>
      </c>
      <c r="AX261">
        <v>11</v>
      </c>
      <c r="AY261" t="s">
        <v>61</v>
      </c>
      <c r="AZ261" t="s">
        <v>768</v>
      </c>
      <c r="BA261">
        <v>11000</v>
      </c>
      <c r="BB261" t="s">
        <v>61</v>
      </c>
      <c r="BC261" t="s">
        <v>763</v>
      </c>
      <c r="BD261">
        <v>4892727</v>
      </c>
    </row>
    <row r="262" spans="1:56" x14ac:dyDescent="0.25">
      <c r="A262">
        <v>2021</v>
      </c>
      <c r="B262" s="1">
        <v>43831</v>
      </c>
      <c r="C262" s="1">
        <v>43830</v>
      </c>
      <c r="D262">
        <v>2</v>
      </c>
      <c r="E262" t="s">
        <v>69</v>
      </c>
      <c r="F262" t="s">
        <v>772</v>
      </c>
      <c r="G262">
        <v>2.2999999999999998</v>
      </c>
      <c r="H262" t="s">
        <v>71</v>
      </c>
      <c r="I262" t="s">
        <v>773</v>
      </c>
      <c r="J262" t="s">
        <v>203</v>
      </c>
      <c r="K262" t="s">
        <v>204</v>
      </c>
      <c r="L262" t="s">
        <v>787</v>
      </c>
      <c r="M262">
        <v>30</v>
      </c>
      <c r="N262" t="s">
        <v>55</v>
      </c>
      <c r="O262" t="s">
        <v>771</v>
      </c>
      <c r="P262">
        <v>3019</v>
      </c>
      <c r="Q262" t="s">
        <v>74</v>
      </c>
      <c r="R262" t="s">
        <v>552</v>
      </c>
      <c r="S262" t="s">
        <v>552</v>
      </c>
      <c r="T262">
        <v>4000</v>
      </c>
      <c r="U262" t="s">
        <v>38</v>
      </c>
      <c r="V262" t="s">
        <v>759</v>
      </c>
      <c r="W262">
        <v>4100</v>
      </c>
      <c r="X262" t="s">
        <v>39</v>
      </c>
      <c r="Y262" t="s">
        <v>778</v>
      </c>
      <c r="Z262">
        <v>4150</v>
      </c>
      <c r="AA262" t="s">
        <v>56</v>
      </c>
      <c r="AB262" t="s">
        <v>760</v>
      </c>
      <c r="AC262">
        <v>4151</v>
      </c>
      <c r="AD262" t="s">
        <v>60</v>
      </c>
      <c r="AE262" t="s">
        <v>779</v>
      </c>
      <c r="AF262">
        <v>1</v>
      </c>
      <c r="AG262" t="s">
        <v>40</v>
      </c>
      <c r="AH262" t="s">
        <v>780</v>
      </c>
      <c r="AI262" t="s">
        <v>41</v>
      </c>
      <c r="AJ262" t="s">
        <v>42</v>
      </c>
      <c r="AK262" t="s">
        <v>781</v>
      </c>
      <c r="AL262" t="s">
        <v>205</v>
      </c>
      <c r="AM262" t="s">
        <v>206</v>
      </c>
      <c r="AN262" t="s">
        <v>788</v>
      </c>
      <c r="AO262" t="s">
        <v>43</v>
      </c>
      <c r="AP262" t="s">
        <v>44</v>
      </c>
      <c r="AQ262" t="s">
        <v>757</v>
      </c>
      <c r="AR262" t="s">
        <v>265</v>
      </c>
      <c r="AS262" t="s">
        <v>266</v>
      </c>
      <c r="AT262" t="s">
        <v>661</v>
      </c>
      <c r="AU262">
        <v>1</v>
      </c>
      <c r="AV262" t="s">
        <v>45</v>
      </c>
      <c r="AW262" t="s">
        <v>775</v>
      </c>
      <c r="AX262">
        <v>15</v>
      </c>
      <c r="AY262" t="s">
        <v>46</v>
      </c>
      <c r="AZ262" t="s">
        <v>767</v>
      </c>
      <c r="BA262">
        <v>15000</v>
      </c>
      <c r="BB262" t="s">
        <v>47</v>
      </c>
      <c r="BC262" t="s">
        <v>762</v>
      </c>
      <c r="BD262">
        <v>6292197</v>
      </c>
    </row>
    <row r="263" spans="1:56" x14ac:dyDescent="0.25">
      <c r="A263">
        <v>2021</v>
      </c>
      <c r="B263" s="1">
        <v>43831</v>
      </c>
      <c r="C263" s="1">
        <v>43830</v>
      </c>
      <c r="D263">
        <v>2</v>
      </c>
      <c r="E263" t="s">
        <v>69</v>
      </c>
      <c r="F263" t="s">
        <v>772</v>
      </c>
      <c r="G263">
        <v>2.2999999999999998</v>
      </c>
      <c r="H263" t="s">
        <v>71</v>
      </c>
      <c r="I263" t="s">
        <v>773</v>
      </c>
      <c r="J263" t="s">
        <v>203</v>
      </c>
      <c r="K263" t="s">
        <v>204</v>
      </c>
      <c r="L263" t="s">
        <v>787</v>
      </c>
      <c r="M263">
        <v>30</v>
      </c>
      <c r="N263" t="s">
        <v>55</v>
      </c>
      <c r="O263" t="s">
        <v>771</v>
      </c>
      <c r="P263">
        <v>3019</v>
      </c>
      <c r="Q263" t="s">
        <v>74</v>
      </c>
      <c r="R263" t="s">
        <v>552</v>
      </c>
      <c r="S263" t="s">
        <v>552</v>
      </c>
      <c r="T263">
        <v>4000</v>
      </c>
      <c r="U263" t="s">
        <v>38</v>
      </c>
      <c r="V263" t="s">
        <v>759</v>
      </c>
      <c r="W263">
        <v>4100</v>
      </c>
      <c r="X263" t="s">
        <v>39</v>
      </c>
      <c r="Y263" t="s">
        <v>778</v>
      </c>
      <c r="Z263">
        <v>4150</v>
      </c>
      <c r="AA263" t="s">
        <v>56</v>
      </c>
      <c r="AB263" t="s">
        <v>760</v>
      </c>
      <c r="AC263">
        <v>4151</v>
      </c>
      <c r="AD263" t="s">
        <v>60</v>
      </c>
      <c r="AE263" t="s">
        <v>779</v>
      </c>
      <c r="AF263">
        <v>1</v>
      </c>
      <c r="AG263" t="s">
        <v>40</v>
      </c>
      <c r="AH263" t="s">
        <v>780</v>
      </c>
      <c r="AI263" t="s">
        <v>41</v>
      </c>
      <c r="AJ263" t="s">
        <v>42</v>
      </c>
      <c r="AK263" t="s">
        <v>781</v>
      </c>
      <c r="AL263" t="s">
        <v>205</v>
      </c>
      <c r="AM263" t="s">
        <v>206</v>
      </c>
      <c r="AN263" t="s">
        <v>788</v>
      </c>
      <c r="AO263" t="s">
        <v>43</v>
      </c>
      <c r="AP263" t="s">
        <v>44</v>
      </c>
      <c r="AQ263" t="s">
        <v>757</v>
      </c>
      <c r="AR263" t="s">
        <v>265</v>
      </c>
      <c r="AS263" t="s">
        <v>266</v>
      </c>
      <c r="AT263" t="s">
        <v>661</v>
      </c>
      <c r="AU263">
        <v>2</v>
      </c>
      <c r="AV263" t="s">
        <v>59</v>
      </c>
      <c r="AW263" t="s">
        <v>774</v>
      </c>
      <c r="AX263">
        <v>25</v>
      </c>
      <c r="AY263" t="s">
        <v>46</v>
      </c>
      <c r="AZ263" t="s">
        <v>769</v>
      </c>
      <c r="BA263">
        <v>25121</v>
      </c>
      <c r="BB263" t="s">
        <v>79</v>
      </c>
      <c r="BC263" t="s">
        <v>766</v>
      </c>
      <c r="BD263">
        <v>14579787</v>
      </c>
    </row>
    <row r="264" spans="1:56" x14ac:dyDescent="0.25">
      <c r="A264">
        <v>2021</v>
      </c>
      <c r="B264" s="1">
        <v>43831</v>
      </c>
      <c r="C264" s="1">
        <v>43830</v>
      </c>
      <c r="D264">
        <v>2</v>
      </c>
      <c r="E264" t="s">
        <v>69</v>
      </c>
      <c r="F264" t="s">
        <v>772</v>
      </c>
      <c r="G264">
        <v>2.2999999999999998</v>
      </c>
      <c r="H264" t="s">
        <v>71</v>
      </c>
      <c r="I264" t="s">
        <v>773</v>
      </c>
      <c r="J264" t="s">
        <v>203</v>
      </c>
      <c r="K264" t="s">
        <v>204</v>
      </c>
      <c r="L264" t="s">
        <v>787</v>
      </c>
      <c r="M264">
        <v>30</v>
      </c>
      <c r="N264" t="s">
        <v>55</v>
      </c>
      <c r="O264" t="s">
        <v>771</v>
      </c>
      <c r="P264">
        <v>3019</v>
      </c>
      <c r="Q264" t="s">
        <v>74</v>
      </c>
      <c r="R264" t="s">
        <v>552</v>
      </c>
      <c r="S264" t="s">
        <v>552</v>
      </c>
      <c r="T264">
        <v>4000</v>
      </c>
      <c r="U264" t="s">
        <v>38</v>
      </c>
      <c r="V264" t="s">
        <v>759</v>
      </c>
      <c r="W264">
        <v>4100</v>
      </c>
      <c r="X264" t="s">
        <v>39</v>
      </c>
      <c r="Y264" t="s">
        <v>778</v>
      </c>
      <c r="Z264">
        <v>4150</v>
      </c>
      <c r="AA264" t="s">
        <v>56</v>
      </c>
      <c r="AB264" t="s">
        <v>760</v>
      </c>
      <c r="AC264">
        <v>4151</v>
      </c>
      <c r="AD264" t="s">
        <v>60</v>
      </c>
      <c r="AE264" t="s">
        <v>779</v>
      </c>
      <c r="AF264">
        <v>1</v>
      </c>
      <c r="AG264" t="s">
        <v>40</v>
      </c>
      <c r="AH264" t="s">
        <v>780</v>
      </c>
      <c r="AI264" t="s">
        <v>41</v>
      </c>
      <c r="AJ264" t="s">
        <v>42</v>
      </c>
      <c r="AK264" t="s">
        <v>781</v>
      </c>
      <c r="AL264" t="s">
        <v>205</v>
      </c>
      <c r="AM264" t="s">
        <v>206</v>
      </c>
      <c r="AN264" t="s">
        <v>788</v>
      </c>
      <c r="AO264" t="s">
        <v>43</v>
      </c>
      <c r="AP264" t="s">
        <v>44</v>
      </c>
      <c r="AQ264" t="s">
        <v>757</v>
      </c>
      <c r="AR264" t="s">
        <v>265</v>
      </c>
      <c r="AS264" t="s">
        <v>266</v>
      </c>
      <c r="AT264" t="s">
        <v>661</v>
      </c>
      <c r="AU264">
        <v>2</v>
      </c>
      <c r="AV264" t="s">
        <v>59</v>
      </c>
      <c r="AW264" t="s">
        <v>774</v>
      </c>
      <c r="AX264">
        <v>25</v>
      </c>
      <c r="AY264" t="s">
        <v>46</v>
      </c>
      <c r="AZ264" t="s">
        <v>769</v>
      </c>
      <c r="BA264">
        <v>25200</v>
      </c>
      <c r="BB264" t="s">
        <v>65</v>
      </c>
      <c r="BC264" t="s">
        <v>765</v>
      </c>
      <c r="BD264">
        <v>14766261</v>
      </c>
    </row>
    <row r="265" spans="1:56" x14ac:dyDescent="0.25">
      <c r="A265">
        <v>2021</v>
      </c>
      <c r="B265" s="1">
        <v>43831</v>
      </c>
      <c r="C265" s="1">
        <v>43830</v>
      </c>
      <c r="D265">
        <v>2</v>
      </c>
      <c r="E265" t="s">
        <v>69</v>
      </c>
      <c r="F265" t="s">
        <v>772</v>
      </c>
      <c r="G265">
        <v>2.2999999999999998</v>
      </c>
      <c r="H265" t="s">
        <v>71</v>
      </c>
      <c r="I265" t="s">
        <v>773</v>
      </c>
      <c r="J265" t="s">
        <v>203</v>
      </c>
      <c r="K265" t="s">
        <v>204</v>
      </c>
      <c r="L265" t="s">
        <v>787</v>
      </c>
      <c r="M265">
        <v>30</v>
      </c>
      <c r="N265" t="s">
        <v>55</v>
      </c>
      <c r="O265" t="s">
        <v>771</v>
      </c>
      <c r="P265">
        <v>3019</v>
      </c>
      <c r="Q265" t="s">
        <v>74</v>
      </c>
      <c r="R265" t="s">
        <v>552</v>
      </c>
      <c r="S265" t="s">
        <v>552</v>
      </c>
      <c r="T265">
        <v>4000</v>
      </c>
      <c r="U265" t="s">
        <v>38</v>
      </c>
      <c r="V265" t="s">
        <v>759</v>
      </c>
      <c r="W265">
        <v>4100</v>
      </c>
      <c r="X265" t="s">
        <v>39</v>
      </c>
      <c r="Y265" t="s">
        <v>778</v>
      </c>
      <c r="Z265">
        <v>4150</v>
      </c>
      <c r="AA265" t="s">
        <v>56</v>
      </c>
      <c r="AB265" t="s">
        <v>760</v>
      </c>
      <c r="AC265">
        <v>4151</v>
      </c>
      <c r="AD265" t="s">
        <v>60</v>
      </c>
      <c r="AE265" t="s">
        <v>779</v>
      </c>
      <c r="AF265">
        <v>1</v>
      </c>
      <c r="AG265" t="s">
        <v>40</v>
      </c>
      <c r="AH265" t="s">
        <v>780</v>
      </c>
      <c r="AI265" t="s">
        <v>41</v>
      </c>
      <c r="AJ265" t="s">
        <v>42</v>
      </c>
      <c r="AK265" t="s">
        <v>781</v>
      </c>
      <c r="AL265" t="s">
        <v>205</v>
      </c>
      <c r="AM265" t="s">
        <v>206</v>
      </c>
      <c r="AN265" t="s">
        <v>788</v>
      </c>
      <c r="AO265" t="s">
        <v>43</v>
      </c>
      <c r="AP265" t="s">
        <v>44</v>
      </c>
      <c r="AQ265" t="s">
        <v>757</v>
      </c>
      <c r="AR265" t="s">
        <v>267</v>
      </c>
      <c r="AS265" t="s">
        <v>268</v>
      </c>
      <c r="AT265" t="s">
        <v>662</v>
      </c>
      <c r="AU265">
        <v>1</v>
      </c>
      <c r="AV265" t="s">
        <v>45</v>
      </c>
      <c r="AW265" t="s">
        <v>775</v>
      </c>
      <c r="AX265">
        <v>11</v>
      </c>
      <c r="AY265" t="s">
        <v>61</v>
      </c>
      <c r="AZ265" t="s">
        <v>768</v>
      </c>
      <c r="BA265">
        <v>11000</v>
      </c>
      <c r="BB265" t="s">
        <v>61</v>
      </c>
      <c r="BC265" t="s">
        <v>763</v>
      </c>
      <c r="BD265">
        <v>4079756</v>
      </c>
    </row>
    <row r="266" spans="1:56" x14ac:dyDescent="0.25">
      <c r="A266">
        <v>2021</v>
      </c>
      <c r="B266" s="1">
        <v>43831</v>
      </c>
      <c r="C266" s="1">
        <v>43830</v>
      </c>
      <c r="D266">
        <v>2</v>
      </c>
      <c r="E266" t="s">
        <v>69</v>
      </c>
      <c r="F266" t="s">
        <v>772</v>
      </c>
      <c r="G266">
        <v>2.2999999999999998</v>
      </c>
      <c r="H266" t="s">
        <v>71</v>
      </c>
      <c r="I266" t="s">
        <v>773</v>
      </c>
      <c r="J266" t="s">
        <v>203</v>
      </c>
      <c r="K266" t="s">
        <v>204</v>
      </c>
      <c r="L266" t="s">
        <v>787</v>
      </c>
      <c r="M266">
        <v>30</v>
      </c>
      <c r="N266" t="s">
        <v>55</v>
      </c>
      <c r="O266" t="s">
        <v>771</v>
      </c>
      <c r="P266">
        <v>3019</v>
      </c>
      <c r="Q266" t="s">
        <v>74</v>
      </c>
      <c r="R266" t="s">
        <v>552</v>
      </c>
      <c r="S266" t="s">
        <v>552</v>
      </c>
      <c r="T266">
        <v>4000</v>
      </c>
      <c r="U266" t="s">
        <v>38</v>
      </c>
      <c r="V266" t="s">
        <v>759</v>
      </c>
      <c r="W266">
        <v>4100</v>
      </c>
      <c r="X266" t="s">
        <v>39</v>
      </c>
      <c r="Y266" t="s">
        <v>778</v>
      </c>
      <c r="Z266">
        <v>4150</v>
      </c>
      <c r="AA266" t="s">
        <v>56</v>
      </c>
      <c r="AB266" t="s">
        <v>760</v>
      </c>
      <c r="AC266">
        <v>4151</v>
      </c>
      <c r="AD266" t="s">
        <v>60</v>
      </c>
      <c r="AE266" t="s">
        <v>779</v>
      </c>
      <c r="AF266">
        <v>1</v>
      </c>
      <c r="AG266" t="s">
        <v>40</v>
      </c>
      <c r="AH266" t="s">
        <v>780</v>
      </c>
      <c r="AI266" t="s">
        <v>41</v>
      </c>
      <c r="AJ266" t="s">
        <v>42</v>
      </c>
      <c r="AK266" t="s">
        <v>781</v>
      </c>
      <c r="AL266" t="s">
        <v>205</v>
      </c>
      <c r="AM266" t="s">
        <v>206</v>
      </c>
      <c r="AN266" t="s">
        <v>788</v>
      </c>
      <c r="AO266" t="s">
        <v>43</v>
      </c>
      <c r="AP266" t="s">
        <v>44</v>
      </c>
      <c r="AQ266" t="s">
        <v>757</v>
      </c>
      <c r="AR266" t="s">
        <v>267</v>
      </c>
      <c r="AS266" t="s">
        <v>268</v>
      </c>
      <c r="AT266" t="s">
        <v>662</v>
      </c>
      <c r="AU266">
        <v>1</v>
      </c>
      <c r="AV266" t="s">
        <v>45</v>
      </c>
      <c r="AW266" t="s">
        <v>775</v>
      </c>
      <c r="AX266">
        <v>15</v>
      </c>
      <c r="AY266" t="s">
        <v>46</v>
      </c>
      <c r="AZ266" t="s">
        <v>767</v>
      </c>
      <c r="BA266">
        <v>15000</v>
      </c>
      <c r="BB266" t="s">
        <v>47</v>
      </c>
      <c r="BC266" t="s">
        <v>762</v>
      </c>
      <c r="BD266">
        <v>10425816</v>
      </c>
    </row>
    <row r="267" spans="1:56" x14ac:dyDescent="0.25">
      <c r="A267">
        <v>2021</v>
      </c>
      <c r="B267" s="1">
        <v>43831</v>
      </c>
      <c r="C267" s="1">
        <v>43830</v>
      </c>
      <c r="D267">
        <v>2</v>
      </c>
      <c r="E267" t="s">
        <v>69</v>
      </c>
      <c r="F267" t="s">
        <v>772</v>
      </c>
      <c r="G267">
        <v>2.2999999999999998</v>
      </c>
      <c r="H267" t="s">
        <v>71</v>
      </c>
      <c r="I267" t="s">
        <v>773</v>
      </c>
      <c r="J267" t="s">
        <v>203</v>
      </c>
      <c r="K267" t="s">
        <v>204</v>
      </c>
      <c r="L267" t="s">
        <v>787</v>
      </c>
      <c r="M267">
        <v>30</v>
      </c>
      <c r="N267" t="s">
        <v>55</v>
      </c>
      <c r="O267" t="s">
        <v>771</v>
      </c>
      <c r="P267">
        <v>3019</v>
      </c>
      <c r="Q267" t="s">
        <v>74</v>
      </c>
      <c r="R267" t="s">
        <v>552</v>
      </c>
      <c r="S267" t="s">
        <v>552</v>
      </c>
      <c r="T267">
        <v>4000</v>
      </c>
      <c r="U267" t="s">
        <v>38</v>
      </c>
      <c r="V267" t="s">
        <v>759</v>
      </c>
      <c r="W267">
        <v>4100</v>
      </c>
      <c r="X267" t="s">
        <v>39</v>
      </c>
      <c r="Y267" t="s">
        <v>778</v>
      </c>
      <c r="Z267">
        <v>4150</v>
      </c>
      <c r="AA267" t="s">
        <v>56</v>
      </c>
      <c r="AB267" t="s">
        <v>760</v>
      </c>
      <c r="AC267">
        <v>4151</v>
      </c>
      <c r="AD267" t="s">
        <v>60</v>
      </c>
      <c r="AE267" t="s">
        <v>779</v>
      </c>
      <c r="AF267">
        <v>1</v>
      </c>
      <c r="AG267" t="s">
        <v>40</v>
      </c>
      <c r="AH267" t="s">
        <v>780</v>
      </c>
      <c r="AI267" t="s">
        <v>41</v>
      </c>
      <c r="AJ267" t="s">
        <v>42</v>
      </c>
      <c r="AK267" t="s">
        <v>781</v>
      </c>
      <c r="AL267" t="s">
        <v>205</v>
      </c>
      <c r="AM267" t="s">
        <v>206</v>
      </c>
      <c r="AN267" t="s">
        <v>788</v>
      </c>
      <c r="AO267" t="s">
        <v>43</v>
      </c>
      <c r="AP267" t="s">
        <v>44</v>
      </c>
      <c r="AQ267" t="s">
        <v>757</v>
      </c>
      <c r="AR267" t="s">
        <v>267</v>
      </c>
      <c r="AS267" t="s">
        <v>268</v>
      </c>
      <c r="AT267" t="s">
        <v>662</v>
      </c>
      <c r="AU267">
        <v>2</v>
      </c>
      <c r="AV267" t="s">
        <v>59</v>
      </c>
      <c r="AW267" t="s">
        <v>774</v>
      </c>
      <c r="AX267">
        <v>25</v>
      </c>
      <c r="AY267" t="s">
        <v>46</v>
      </c>
      <c r="AZ267" t="s">
        <v>769</v>
      </c>
      <c r="BA267">
        <v>25121</v>
      </c>
      <c r="BB267" t="s">
        <v>79</v>
      </c>
      <c r="BC267" t="s">
        <v>766</v>
      </c>
      <c r="BD267">
        <v>11805696</v>
      </c>
    </row>
    <row r="268" spans="1:56" x14ac:dyDescent="0.25">
      <c r="A268">
        <v>2021</v>
      </c>
      <c r="B268" s="1">
        <v>43831</v>
      </c>
      <c r="C268" s="1">
        <v>43830</v>
      </c>
      <c r="D268">
        <v>2</v>
      </c>
      <c r="E268" t="s">
        <v>69</v>
      </c>
      <c r="F268" t="s">
        <v>772</v>
      </c>
      <c r="G268">
        <v>2.2999999999999998</v>
      </c>
      <c r="H268" t="s">
        <v>71</v>
      </c>
      <c r="I268" t="s">
        <v>773</v>
      </c>
      <c r="J268" t="s">
        <v>203</v>
      </c>
      <c r="K268" t="s">
        <v>204</v>
      </c>
      <c r="L268" t="s">
        <v>787</v>
      </c>
      <c r="M268">
        <v>30</v>
      </c>
      <c r="N268" t="s">
        <v>55</v>
      </c>
      <c r="O268" t="s">
        <v>771</v>
      </c>
      <c r="P268">
        <v>3019</v>
      </c>
      <c r="Q268" t="s">
        <v>74</v>
      </c>
      <c r="R268" t="s">
        <v>552</v>
      </c>
      <c r="S268" t="s">
        <v>552</v>
      </c>
      <c r="T268">
        <v>4000</v>
      </c>
      <c r="U268" t="s">
        <v>38</v>
      </c>
      <c r="V268" t="s">
        <v>759</v>
      </c>
      <c r="W268">
        <v>4100</v>
      </c>
      <c r="X268" t="s">
        <v>39</v>
      </c>
      <c r="Y268" t="s">
        <v>778</v>
      </c>
      <c r="Z268">
        <v>4150</v>
      </c>
      <c r="AA268" t="s">
        <v>56</v>
      </c>
      <c r="AB268" t="s">
        <v>760</v>
      </c>
      <c r="AC268">
        <v>4151</v>
      </c>
      <c r="AD268" t="s">
        <v>60</v>
      </c>
      <c r="AE268" t="s">
        <v>779</v>
      </c>
      <c r="AF268">
        <v>1</v>
      </c>
      <c r="AG268" t="s">
        <v>40</v>
      </c>
      <c r="AH268" t="s">
        <v>780</v>
      </c>
      <c r="AI268" t="s">
        <v>41</v>
      </c>
      <c r="AJ268" t="s">
        <v>42</v>
      </c>
      <c r="AK268" t="s">
        <v>781</v>
      </c>
      <c r="AL268" t="s">
        <v>205</v>
      </c>
      <c r="AM268" t="s">
        <v>206</v>
      </c>
      <c r="AN268" t="s">
        <v>788</v>
      </c>
      <c r="AO268" t="s">
        <v>43</v>
      </c>
      <c r="AP268" t="s">
        <v>44</v>
      </c>
      <c r="AQ268" t="s">
        <v>757</v>
      </c>
      <c r="AR268" t="s">
        <v>267</v>
      </c>
      <c r="AS268" t="s">
        <v>268</v>
      </c>
      <c r="AT268" t="s">
        <v>662</v>
      </c>
      <c r="AU268">
        <v>2</v>
      </c>
      <c r="AV268" t="s">
        <v>59</v>
      </c>
      <c r="AW268" t="s">
        <v>774</v>
      </c>
      <c r="AX268">
        <v>25</v>
      </c>
      <c r="AY268" t="s">
        <v>46</v>
      </c>
      <c r="AZ268" t="s">
        <v>769</v>
      </c>
      <c r="BA268">
        <v>25200</v>
      </c>
      <c r="BB268" t="s">
        <v>65</v>
      </c>
      <c r="BC268" t="s">
        <v>765</v>
      </c>
      <c r="BD268">
        <v>18524106</v>
      </c>
    </row>
    <row r="269" spans="1:56" x14ac:dyDescent="0.25">
      <c r="A269">
        <v>2021</v>
      </c>
      <c r="B269" s="1">
        <v>43831</v>
      </c>
      <c r="C269" s="1">
        <v>43830</v>
      </c>
      <c r="D269">
        <v>2</v>
      </c>
      <c r="E269" t="s">
        <v>69</v>
      </c>
      <c r="F269" t="s">
        <v>772</v>
      </c>
      <c r="G269">
        <v>2.2999999999999998</v>
      </c>
      <c r="H269" t="s">
        <v>71</v>
      </c>
      <c r="I269" t="s">
        <v>773</v>
      </c>
      <c r="J269" t="s">
        <v>203</v>
      </c>
      <c r="K269" t="s">
        <v>204</v>
      </c>
      <c r="L269" t="s">
        <v>787</v>
      </c>
      <c r="M269">
        <v>30</v>
      </c>
      <c r="N269" t="s">
        <v>55</v>
      </c>
      <c r="O269" t="s">
        <v>771</v>
      </c>
      <c r="P269">
        <v>3019</v>
      </c>
      <c r="Q269" t="s">
        <v>74</v>
      </c>
      <c r="R269" t="s">
        <v>552</v>
      </c>
      <c r="S269" t="s">
        <v>552</v>
      </c>
      <c r="T269">
        <v>4000</v>
      </c>
      <c r="U269" t="s">
        <v>38</v>
      </c>
      <c r="V269" t="s">
        <v>759</v>
      </c>
      <c r="W269">
        <v>4100</v>
      </c>
      <c r="X269" t="s">
        <v>39</v>
      </c>
      <c r="Y269" t="s">
        <v>778</v>
      </c>
      <c r="Z269">
        <v>4150</v>
      </c>
      <c r="AA269" t="s">
        <v>56</v>
      </c>
      <c r="AB269" t="s">
        <v>760</v>
      </c>
      <c r="AC269">
        <v>4151</v>
      </c>
      <c r="AD269" t="s">
        <v>60</v>
      </c>
      <c r="AE269" t="s">
        <v>779</v>
      </c>
      <c r="AF269">
        <v>1</v>
      </c>
      <c r="AG269" t="s">
        <v>40</v>
      </c>
      <c r="AH269" t="s">
        <v>780</v>
      </c>
      <c r="AI269" t="s">
        <v>41</v>
      </c>
      <c r="AJ269" t="s">
        <v>42</v>
      </c>
      <c r="AK269" t="s">
        <v>781</v>
      </c>
      <c r="AL269" t="s">
        <v>205</v>
      </c>
      <c r="AM269" t="s">
        <v>206</v>
      </c>
      <c r="AN269" t="s">
        <v>788</v>
      </c>
      <c r="AO269" t="s">
        <v>43</v>
      </c>
      <c r="AP269" t="s">
        <v>44</v>
      </c>
      <c r="AQ269" t="s">
        <v>757</v>
      </c>
      <c r="AR269" t="s">
        <v>269</v>
      </c>
      <c r="AS269" t="s">
        <v>270</v>
      </c>
      <c r="AT269" t="s">
        <v>663</v>
      </c>
      <c r="AU269">
        <v>1</v>
      </c>
      <c r="AV269" t="s">
        <v>45</v>
      </c>
      <c r="AW269" t="s">
        <v>775</v>
      </c>
      <c r="AX269">
        <v>11</v>
      </c>
      <c r="AY269" t="s">
        <v>61</v>
      </c>
      <c r="AZ269" t="s">
        <v>768</v>
      </c>
      <c r="BA269">
        <v>11000</v>
      </c>
      <c r="BB269" t="s">
        <v>61</v>
      </c>
      <c r="BC269" t="s">
        <v>763</v>
      </c>
      <c r="BD269">
        <v>8823960</v>
      </c>
    </row>
    <row r="270" spans="1:56" x14ac:dyDescent="0.25">
      <c r="A270">
        <v>2021</v>
      </c>
      <c r="B270" s="1">
        <v>43831</v>
      </c>
      <c r="C270" s="1">
        <v>43830</v>
      </c>
      <c r="D270">
        <v>2</v>
      </c>
      <c r="E270" t="s">
        <v>69</v>
      </c>
      <c r="F270" t="s">
        <v>772</v>
      </c>
      <c r="G270">
        <v>2.2999999999999998</v>
      </c>
      <c r="H270" t="s">
        <v>71</v>
      </c>
      <c r="I270" t="s">
        <v>773</v>
      </c>
      <c r="J270" t="s">
        <v>203</v>
      </c>
      <c r="K270" t="s">
        <v>204</v>
      </c>
      <c r="L270" t="s">
        <v>787</v>
      </c>
      <c r="M270">
        <v>30</v>
      </c>
      <c r="N270" t="s">
        <v>55</v>
      </c>
      <c r="O270" t="s">
        <v>771</v>
      </c>
      <c r="P270">
        <v>3019</v>
      </c>
      <c r="Q270" t="s">
        <v>74</v>
      </c>
      <c r="R270" t="s">
        <v>552</v>
      </c>
      <c r="S270" t="s">
        <v>552</v>
      </c>
      <c r="T270">
        <v>4000</v>
      </c>
      <c r="U270" t="s">
        <v>38</v>
      </c>
      <c r="V270" t="s">
        <v>759</v>
      </c>
      <c r="W270">
        <v>4100</v>
      </c>
      <c r="X270" t="s">
        <v>39</v>
      </c>
      <c r="Y270" t="s">
        <v>778</v>
      </c>
      <c r="Z270">
        <v>4150</v>
      </c>
      <c r="AA270" t="s">
        <v>56</v>
      </c>
      <c r="AB270" t="s">
        <v>760</v>
      </c>
      <c r="AC270">
        <v>4151</v>
      </c>
      <c r="AD270" t="s">
        <v>60</v>
      </c>
      <c r="AE270" t="s">
        <v>779</v>
      </c>
      <c r="AF270">
        <v>1</v>
      </c>
      <c r="AG270" t="s">
        <v>40</v>
      </c>
      <c r="AH270" t="s">
        <v>780</v>
      </c>
      <c r="AI270" t="s">
        <v>41</v>
      </c>
      <c r="AJ270" t="s">
        <v>42</v>
      </c>
      <c r="AK270" t="s">
        <v>781</v>
      </c>
      <c r="AL270" t="s">
        <v>205</v>
      </c>
      <c r="AM270" t="s">
        <v>206</v>
      </c>
      <c r="AN270" t="s">
        <v>788</v>
      </c>
      <c r="AO270" t="s">
        <v>43</v>
      </c>
      <c r="AP270" t="s">
        <v>44</v>
      </c>
      <c r="AQ270" t="s">
        <v>757</v>
      </c>
      <c r="AR270" t="s">
        <v>269</v>
      </c>
      <c r="AS270" t="s">
        <v>270</v>
      </c>
      <c r="AT270" t="s">
        <v>663</v>
      </c>
      <c r="AU270">
        <v>1</v>
      </c>
      <c r="AV270" t="s">
        <v>45</v>
      </c>
      <c r="AW270" t="s">
        <v>775</v>
      </c>
      <c r="AX270">
        <v>15</v>
      </c>
      <c r="AY270" t="s">
        <v>46</v>
      </c>
      <c r="AZ270" t="s">
        <v>767</v>
      </c>
      <c r="BA270">
        <v>15000</v>
      </c>
      <c r="BB270" t="s">
        <v>47</v>
      </c>
      <c r="BC270" t="s">
        <v>762</v>
      </c>
      <c r="BD270">
        <v>5689418</v>
      </c>
    </row>
    <row r="271" spans="1:56" x14ac:dyDescent="0.25">
      <c r="A271">
        <v>2021</v>
      </c>
      <c r="B271" s="1">
        <v>43831</v>
      </c>
      <c r="C271" s="1">
        <v>43830</v>
      </c>
      <c r="D271">
        <v>2</v>
      </c>
      <c r="E271" t="s">
        <v>69</v>
      </c>
      <c r="F271" t="s">
        <v>772</v>
      </c>
      <c r="G271">
        <v>2.2999999999999998</v>
      </c>
      <c r="H271" t="s">
        <v>71</v>
      </c>
      <c r="I271" t="s">
        <v>773</v>
      </c>
      <c r="J271" t="s">
        <v>203</v>
      </c>
      <c r="K271" t="s">
        <v>204</v>
      </c>
      <c r="L271" t="s">
        <v>787</v>
      </c>
      <c r="M271">
        <v>30</v>
      </c>
      <c r="N271" t="s">
        <v>55</v>
      </c>
      <c r="O271" t="s">
        <v>771</v>
      </c>
      <c r="P271">
        <v>3019</v>
      </c>
      <c r="Q271" t="s">
        <v>74</v>
      </c>
      <c r="R271" t="s">
        <v>552</v>
      </c>
      <c r="S271" t="s">
        <v>552</v>
      </c>
      <c r="T271">
        <v>4000</v>
      </c>
      <c r="U271" t="s">
        <v>38</v>
      </c>
      <c r="V271" t="s">
        <v>759</v>
      </c>
      <c r="W271">
        <v>4100</v>
      </c>
      <c r="X271" t="s">
        <v>39</v>
      </c>
      <c r="Y271" t="s">
        <v>778</v>
      </c>
      <c r="Z271">
        <v>4150</v>
      </c>
      <c r="AA271" t="s">
        <v>56</v>
      </c>
      <c r="AB271" t="s">
        <v>760</v>
      </c>
      <c r="AC271">
        <v>4151</v>
      </c>
      <c r="AD271" t="s">
        <v>60</v>
      </c>
      <c r="AE271" t="s">
        <v>779</v>
      </c>
      <c r="AF271">
        <v>1</v>
      </c>
      <c r="AG271" t="s">
        <v>40</v>
      </c>
      <c r="AH271" t="s">
        <v>780</v>
      </c>
      <c r="AI271" t="s">
        <v>41</v>
      </c>
      <c r="AJ271" t="s">
        <v>42</v>
      </c>
      <c r="AK271" t="s">
        <v>781</v>
      </c>
      <c r="AL271" t="s">
        <v>205</v>
      </c>
      <c r="AM271" t="s">
        <v>206</v>
      </c>
      <c r="AN271" t="s">
        <v>788</v>
      </c>
      <c r="AO271" t="s">
        <v>43</v>
      </c>
      <c r="AP271" t="s">
        <v>44</v>
      </c>
      <c r="AQ271" t="s">
        <v>757</v>
      </c>
      <c r="AR271" t="s">
        <v>269</v>
      </c>
      <c r="AS271" t="s">
        <v>270</v>
      </c>
      <c r="AT271" t="s">
        <v>663</v>
      </c>
      <c r="AU271">
        <v>2</v>
      </c>
      <c r="AV271" t="s">
        <v>59</v>
      </c>
      <c r="AW271" t="s">
        <v>774</v>
      </c>
      <c r="AX271">
        <v>25</v>
      </c>
      <c r="AY271" t="s">
        <v>46</v>
      </c>
      <c r="AZ271" t="s">
        <v>769</v>
      </c>
      <c r="BA271">
        <v>25121</v>
      </c>
      <c r="BB271" t="s">
        <v>79</v>
      </c>
      <c r="BC271" t="s">
        <v>766</v>
      </c>
      <c r="BD271">
        <v>12187121</v>
      </c>
    </row>
    <row r="272" spans="1:56" x14ac:dyDescent="0.25">
      <c r="A272">
        <v>2021</v>
      </c>
      <c r="B272" s="1">
        <v>43831</v>
      </c>
      <c r="C272" s="1">
        <v>43830</v>
      </c>
      <c r="D272">
        <v>2</v>
      </c>
      <c r="E272" t="s">
        <v>69</v>
      </c>
      <c r="F272" t="s">
        <v>772</v>
      </c>
      <c r="G272">
        <v>2.2999999999999998</v>
      </c>
      <c r="H272" t="s">
        <v>71</v>
      </c>
      <c r="I272" t="s">
        <v>773</v>
      </c>
      <c r="J272" t="s">
        <v>203</v>
      </c>
      <c r="K272" t="s">
        <v>204</v>
      </c>
      <c r="L272" t="s">
        <v>787</v>
      </c>
      <c r="M272">
        <v>30</v>
      </c>
      <c r="N272" t="s">
        <v>55</v>
      </c>
      <c r="O272" t="s">
        <v>771</v>
      </c>
      <c r="P272">
        <v>3019</v>
      </c>
      <c r="Q272" t="s">
        <v>74</v>
      </c>
      <c r="R272" t="s">
        <v>552</v>
      </c>
      <c r="S272" t="s">
        <v>552</v>
      </c>
      <c r="T272">
        <v>4000</v>
      </c>
      <c r="U272" t="s">
        <v>38</v>
      </c>
      <c r="V272" t="s">
        <v>759</v>
      </c>
      <c r="W272">
        <v>4100</v>
      </c>
      <c r="X272" t="s">
        <v>39</v>
      </c>
      <c r="Y272" t="s">
        <v>778</v>
      </c>
      <c r="Z272">
        <v>4150</v>
      </c>
      <c r="AA272" t="s">
        <v>56</v>
      </c>
      <c r="AB272" t="s">
        <v>760</v>
      </c>
      <c r="AC272">
        <v>4151</v>
      </c>
      <c r="AD272" t="s">
        <v>60</v>
      </c>
      <c r="AE272" t="s">
        <v>779</v>
      </c>
      <c r="AF272">
        <v>1</v>
      </c>
      <c r="AG272" t="s">
        <v>40</v>
      </c>
      <c r="AH272" t="s">
        <v>780</v>
      </c>
      <c r="AI272" t="s">
        <v>41</v>
      </c>
      <c r="AJ272" t="s">
        <v>42</v>
      </c>
      <c r="AK272" t="s">
        <v>781</v>
      </c>
      <c r="AL272" t="s">
        <v>205</v>
      </c>
      <c r="AM272" t="s">
        <v>206</v>
      </c>
      <c r="AN272" t="s">
        <v>788</v>
      </c>
      <c r="AO272" t="s">
        <v>43</v>
      </c>
      <c r="AP272" t="s">
        <v>44</v>
      </c>
      <c r="AQ272" t="s">
        <v>757</v>
      </c>
      <c r="AR272" t="s">
        <v>269</v>
      </c>
      <c r="AS272" t="s">
        <v>270</v>
      </c>
      <c r="AT272" t="s">
        <v>663</v>
      </c>
      <c r="AU272">
        <v>2</v>
      </c>
      <c r="AV272" t="s">
        <v>59</v>
      </c>
      <c r="AW272" t="s">
        <v>774</v>
      </c>
      <c r="AX272">
        <v>25</v>
      </c>
      <c r="AY272" t="s">
        <v>46</v>
      </c>
      <c r="AZ272" t="s">
        <v>769</v>
      </c>
      <c r="BA272">
        <v>25200</v>
      </c>
      <c r="BB272" t="s">
        <v>65</v>
      </c>
      <c r="BC272" t="s">
        <v>765</v>
      </c>
      <c r="BD272">
        <v>9190838</v>
      </c>
    </row>
    <row r="273" spans="1:56" x14ac:dyDescent="0.25">
      <c r="A273">
        <v>2021</v>
      </c>
      <c r="B273" s="1">
        <v>43831</v>
      </c>
      <c r="C273" s="1">
        <v>43830</v>
      </c>
      <c r="D273">
        <v>2</v>
      </c>
      <c r="E273" t="s">
        <v>69</v>
      </c>
      <c r="F273" t="s">
        <v>772</v>
      </c>
      <c r="G273">
        <v>2.2999999999999998</v>
      </c>
      <c r="H273" t="s">
        <v>71</v>
      </c>
      <c r="I273" t="s">
        <v>773</v>
      </c>
      <c r="J273" t="s">
        <v>203</v>
      </c>
      <c r="K273" t="s">
        <v>204</v>
      </c>
      <c r="L273" t="s">
        <v>787</v>
      </c>
      <c r="M273">
        <v>30</v>
      </c>
      <c r="N273" t="s">
        <v>55</v>
      </c>
      <c r="O273" t="s">
        <v>771</v>
      </c>
      <c r="P273">
        <v>3019</v>
      </c>
      <c r="Q273" t="s">
        <v>74</v>
      </c>
      <c r="R273" t="s">
        <v>552</v>
      </c>
      <c r="S273" t="s">
        <v>552</v>
      </c>
      <c r="T273">
        <v>4000</v>
      </c>
      <c r="U273" t="s">
        <v>38</v>
      </c>
      <c r="V273" t="s">
        <v>759</v>
      </c>
      <c r="W273">
        <v>4100</v>
      </c>
      <c r="X273" t="s">
        <v>39</v>
      </c>
      <c r="Y273" t="s">
        <v>778</v>
      </c>
      <c r="Z273">
        <v>4150</v>
      </c>
      <c r="AA273" t="s">
        <v>56</v>
      </c>
      <c r="AB273" t="s">
        <v>760</v>
      </c>
      <c r="AC273">
        <v>4151</v>
      </c>
      <c r="AD273" t="s">
        <v>60</v>
      </c>
      <c r="AE273" t="s">
        <v>779</v>
      </c>
      <c r="AF273">
        <v>1</v>
      </c>
      <c r="AG273" t="s">
        <v>40</v>
      </c>
      <c r="AH273" t="s">
        <v>780</v>
      </c>
      <c r="AI273" t="s">
        <v>41</v>
      </c>
      <c r="AJ273" t="s">
        <v>42</v>
      </c>
      <c r="AK273" t="s">
        <v>781</v>
      </c>
      <c r="AL273" t="s">
        <v>205</v>
      </c>
      <c r="AM273" t="s">
        <v>206</v>
      </c>
      <c r="AN273" t="s">
        <v>788</v>
      </c>
      <c r="AO273" t="s">
        <v>43</v>
      </c>
      <c r="AP273" t="s">
        <v>44</v>
      </c>
      <c r="AQ273" t="s">
        <v>757</v>
      </c>
      <c r="AR273" t="s">
        <v>271</v>
      </c>
      <c r="AS273" t="s">
        <v>272</v>
      </c>
      <c r="AT273" t="s">
        <v>664</v>
      </c>
      <c r="AU273">
        <v>1</v>
      </c>
      <c r="AV273" t="s">
        <v>45</v>
      </c>
      <c r="AW273" t="s">
        <v>775</v>
      </c>
      <c r="AX273">
        <v>11</v>
      </c>
      <c r="AY273" t="s">
        <v>61</v>
      </c>
      <c r="AZ273" t="s">
        <v>768</v>
      </c>
      <c r="BA273">
        <v>11000</v>
      </c>
      <c r="BB273" t="s">
        <v>61</v>
      </c>
      <c r="BC273" t="s">
        <v>763</v>
      </c>
      <c r="BD273">
        <v>6502150</v>
      </c>
    </row>
    <row r="274" spans="1:56" x14ac:dyDescent="0.25">
      <c r="A274">
        <v>2021</v>
      </c>
      <c r="B274" s="1">
        <v>43831</v>
      </c>
      <c r="C274" s="1">
        <v>43830</v>
      </c>
      <c r="D274">
        <v>2</v>
      </c>
      <c r="E274" t="s">
        <v>69</v>
      </c>
      <c r="F274" t="s">
        <v>772</v>
      </c>
      <c r="G274">
        <v>2.2999999999999998</v>
      </c>
      <c r="H274" t="s">
        <v>71</v>
      </c>
      <c r="I274" t="s">
        <v>773</v>
      </c>
      <c r="J274" t="s">
        <v>203</v>
      </c>
      <c r="K274" t="s">
        <v>204</v>
      </c>
      <c r="L274" t="s">
        <v>787</v>
      </c>
      <c r="M274">
        <v>30</v>
      </c>
      <c r="N274" t="s">
        <v>55</v>
      </c>
      <c r="O274" t="s">
        <v>771</v>
      </c>
      <c r="P274">
        <v>3019</v>
      </c>
      <c r="Q274" t="s">
        <v>74</v>
      </c>
      <c r="R274" t="s">
        <v>552</v>
      </c>
      <c r="S274" t="s">
        <v>552</v>
      </c>
      <c r="T274">
        <v>4000</v>
      </c>
      <c r="U274" t="s">
        <v>38</v>
      </c>
      <c r="V274" t="s">
        <v>759</v>
      </c>
      <c r="W274">
        <v>4100</v>
      </c>
      <c r="X274" t="s">
        <v>39</v>
      </c>
      <c r="Y274" t="s">
        <v>778</v>
      </c>
      <c r="Z274">
        <v>4150</v>
      </c>
      <c r="AA274" t="s">
        <v>56</v>
      </c>
      <c r="AB274" t="s">
        <v>760</v>
      </c>
      <c r="AC274">
        <v>4151</v>
      </c>
      <c r="AD274" t="s">
        <v>60</v>
      </c>
      <c r="AE274" t="s">
        <v>779</v>
      </c>
      <c r="AF274">
        <v>1</v>
      </c>
      <c r="AG274" t="s">
        <v>40</v>
      </c>
      <c r="AH274" t="s">
        <v>780</v>
      </c>
      <c r="AI274" t="s">
        <v>41</v>
      </c>
      <c r="AJ274" t="s">
        <v>42</v>
      </c>
      <c r="AK274" t="s">
        <v>781</v>
      </c>
      <c r="AL274" t="s">
        <v>205</v>
      </c>
      <c r="AM274" t="s">
        <v>206</v>
      </c>
      <c r="AN274" t="s">
        <v>788</v>
      </c>
      <c r="AO274" t="s">
        <v>43</v>
      </c>
      <c r="AP274" t="s">
        <v>44</v>
      </c>
      <c r="AQ274" t="s">
        <v>757</v>
      </c>
      <c r="AR274" t="s">
        <v>271</v>
      </c>
      <c r="AS274" t="s">
        <v>272</v>
      </c>
      <c r="AT274" t="s">
        <v>664</v>
      </c>
      <c r="AU274">
        <v>1</v>
      </c>
      <c r="AV274" t="s">
        <v>45</v>
      </c>
      <c r="AW274" t="s">
        <v>775</v>
      </c>
      <c r="AX274">
        <v>15</v>
      </c>
      <c r="AY274" t="s">
        <v>46</v>
      </c>
      <c r="AZ274" t="s">
        <v>767</v>
      </c>
      <c r="BA274">
        <v>15000</v>
      </c>
      <c r="BB274" t="s">
        <v>47</v>
      </c>
      <c r="BC274" t="s">
        <v>762</v>
      </c>
      <c r="BD274">
        <v>11600731</v>
      </c>
    </row>
    <row r="275" spans="1:56" x14ac:dyDescent="0.25">
      <c r="A275">
        <v>2021</v>
      </c>
      <c r="B275" s="1">
        <v>43831</v>
      </c>
      <c r="C275" s="1">
        <v>43830</v>
      </c>
      <c r="D275">
        <v>2</v>
      </c>
      <c r="E275" t="s">
        <v>69</v>
      </c>
      <c r="F275" t="s">
        <v>772</v>
      </c>
      <c r="G275">
        <v>2.2999999999999998</v>
      </c>
      <c r="H275" t="s">
        <v>71</v>
      </c>
      <c r="I275" t="s">
        <v>773</v>
      </c>
      <c r="J275" t="s">
        <v>203</v>
      </c>
      <c r="K275" t="s">
        <v>204</v>
      </c>
      <c r="L275" t="s">
        <v>787</v>
      </c>
      <c r="M275">
        <v>30</v>
      </c>
      <c r="N275" t="s">
        <v>55</v>
      </c>
      <c r="O275" t="s">
        <v>771</v>
      </c>
      <c r="P275">
        <v>3019</v>
      </c>
      <c r="Q275" t="s">
        <v>74</v>
      </c>
      <c r="R275" t="s">
        <v>552</v>
      </c>
      <c r="S275" t="s">
        <v>552</v>
      </c>
      <c r="T275">
        <v>4000</v>
      </c>
      <c r="U275" t="s">
        <v>38</v>
      </c>
      <c r="V275" t="s">
        <v>759</v>
      </c>
      <c r="W275">
        <v>4100</v>
      </c>
      <c r="X275" t="s">
        <v>39</v>
      </c>
      <c r="Y275" t="s">
        <v>778</v>
      </c>
      <c r="Z275">
        <v>4150</v>
      </c>
      <c r="AA275" t="s">
        <v>56</v>
      </c>
      <c r="AB275" t="s">
        <v>760</v>
      </c>
      <c r="AC275">
        <v>4151</v>
      </c>
      <c r="AD275" t="s">
        <v>60</v>
      </c>
      <c r="AE275" t="s">
        <v>779</v>
      </c>
      <c r="AF275">
        <v>1</v>
      </c>
      <c r="AG275" t="s">
        <v>40</v>
      </c>
      <c r="AH275" t="s">
        <v>780</v>
      </c>
      <c r="AI275" t="s">
        <v>41</v>
      </c>
      <c r="AJ275" t="s">
        <v>42</v>
      </c>
      <c r="AK275" t="s">
        <v>781</v>
      </c>
      <c r="AL275" t="s">
        <v>205</v>
      </c>
      <c r="AM275" t="s">
        <v>206</v>
      </c>
      <c r="AN275" t="s">
        <v>788</v>
      </c>
      <c r="AO275" t="s">
        <v>43</v>
      </c>
      <c r="AP275" t="s">
        <v>44</v>
      </c>
      <c r="AQ275" t="s">
        <v>757</v>
      </c>
      <c r="AR275" t="s">
        <v>271</v>
      </c>
      <c r="AS275" t="s">
        <v>272</v>
      </c>
      <c r="AT275" t="s">
        <v>664</v>
      </c>
      <c r="AU275">
        <v>2</v>
      </c>
      <c r="AV275" t="s">
        <v>59</v>
      </c>
      <c r="AW275" t="s">
        <v>774</v>
      </c>
      <c r="AX275">
        <v>25</v>
      </c>
      <c r="AY275" t="s">
        <v>46</v>
      </c>
      <c r="AZ275" t="s">
        <v>769</v>
      </c>
      <c r="BA275">
        <v>25121</v>
      </c>
      <c r="BB275" t="s">
        <v>79</v>
      </c>
      <c r="BC275" t="s">
        <v>766</v>
      </c>
      <c r="BD275">
        <v>15831848</v>
      </c>
    </row>
    <row r="276" spans="1:56" x14ac:dyDescent="0.25">
      <c r="A276">
        <v>2021</v>
      </c>
      <c r="B276" s="1">
        <v>43831</v>
      </c>
      <c r="C276" s="1">
        <v>43830</v>
      </c>
      <c r="D276">
        <v>2</v>
      </c>
      <c r="E276" t="s">
        <v>69</v>
      </c>
      <c r="F276" t="s">
        <v>772</v>
      </c>
      <c r="G276">
        <v>2.2999999999999998</v>
      </c>
      <c r="H276" t="s">
        <v>71</v>
      </c>
      <c r="I276" t="s">
        <v>773</v>
      </c>
      <c r="J276" t="s">
        <v>203</v>
      </c>
      <c r="K276" t="s">
        <v>204</v>
      </c>
      <c r="L276" t="s">
        <v>787</v>
      </c>
      <c r="M276">
        <v>30</v>
      </c>
      <c r="N276" t="s">
        <v>55</v>
      </c>
      <c r="O276" t="s">
        <v>771</v>
      </c>
      <c r="P276">
        <v>3019</v>
      </c>
      <c r="Q276" t="s">
        <v>74</v>
      </c>
      <c r="R276" t="s">
        <v>552</v>
      </c>
      <c r="S276" t="s">
        <v>552</v>
      </c>
      <c r="T276">
        <v>4000</v>
      </c>
      <c r="U276" t="s">
        <v>38</v>
      </c>
      <c r="V276" t="s">
        <v>759</v>
      </c>
      <c r="W276">
        <v>4100</v>
      </c>
      <c r="X276" t="s">
        <v>39</v>
      </c>
      <c r="Y276" t="s">
        <v>778</v>
      </c>
      <c r="Z276">
        <v>4150</v>
      </c>
      <c r="AA276" t="s">
        <v>56</v>
      </c>
      <c r="AB276" t="s">
        <v>760</v>
      </c>
      <c r="AC276">
        <v>4151</v>
      </c>
      <c r="AD276" t="s">
        <v>60</v>
      </c>
      <c r="AE276" t="s">
        <v>779</v>
      </c>
      <c r="AF276">
        <v>1</v>
      </c>
      <c r="AG276" t="s">
        <v>40</v>
      </c>
      <c r="AH276" t="s">
        <v>780</v>
      </c>
      <c r="AI276" t="s">
        <v>41</v>
      </c>
      <c r="AJ276" t="s">
        <v>42</v>
      </c>
      <c r="AK276" t="s">
        <v>781</v>
      </c>
      <c r="AL276" t="s">
        <v>205</v>
      </c>
      <c r="AM276" t="s">
        <v>206</v>
      </c>
      <c r="AN276" t="s">
        <v>788</v>
      </c>
      <c r="AO276" t="s">
        <v>43</v>
      </c>
      <c r="AP276" t="s">
        <v>44</v>
      </c>
      <c r="AQ276" t="s">
        <v>757</v>
      </c>
      <c r="AR276" t="s">
        <v>271</v>
      </c>
      <c r="AS276" t="s">
        <v>272</v>
      </c>
      <c r="AT276" t="s">
        <v>664</v>
      </c>
      <c r="AU276">
        <v>2</v>
      </c>
      <c r="AV276" t="s">
        <v>59</v>
      </c>
      <c r="AW276" t="s">
        <v>774</v>
      </c>
      <c r="AX276">
        <v>25</v>
      </c>
      <c r="AY276" t="s">
        <v>46</v>
      </c>
      <c r="AZ276" t="s">
        <v>769</v>
      </c>
      <c r="BA276">
        <v>25200</v>
      </c>
      <c r="BB276" t="s">
        <v>65</v>
      </c>
      <c r="BC276" t="s">
        <v>765</v>
      </c>
      <c r="BD276">
        <v>8364652</v>
      </c>
    </row>
    <row r="277" spans="1:56" x14ac:dyDescent="0.25">
      <c r="A277">
        <v>2021</v>
      </c>
      <c r="B277" s="1">
        <v>43831</v>
      </c>
      <c r="C277" s="1">
        <v>43830</v>
      </c>
      <c r="D277">
        <v>2</v>
      </c>
      <c r="E277" t="s">
        <v>69</v>
      </c>
      <c r="F277" t="s">
        <v>772</v>
      </c>
      <c r="G277">
        <v>2.2999999999999998</v>
      </c>
      <c r="H277" t="s">
        <v>71</v>
      </c>
      <c r="I277" t="s">
        <v>773</v>
      </c>
      <c r="J277" t="s">
        <v>203</v>
      </c>
      <c r="K277" t="s">
        <v>204</v>
      </c>
      <c r="L277" t="s">
        <v>787</v>
      </c>
      <c r="M277">
        <v>30</v>
      </c>
      <c r="N277" t="s">
        <v>55</v>
      </c>
      <c r="O277" t="s">
        <v>771</v>
      </c>
      <c r="P277">
        <v>3019</v>
      </c>
      <c r="Q277" t="s">
        <v>74</v>
      </c>
      <c r="R277" t="s">
        <v>552</v>
      </c>
      <c r="S277" t="s">
        <v>552</v>
      </c>
      <c r="T277">
        <v>4000</v>
      </c>
      <c r="U277" t="s">
        <v>38</v>
      </c>
      <c r="V277" t="s">
        <v>759</v>
      </c>
      <c r="W277">
        <v>4100</v>
      </c>
      <c r="X277" t="s">
        <v>39</v>
      </c>
      <c r="Y277" t="s">
        <v>778</v>
      </c>
      <c r="Z277">
        <v>4150</v>
      </c>
      <c r="AA277" t="s">
        <v>56</v>
      </c>
      <c r="AB277" t="s">
        <v>760</v>
      </c>
      <c r="AC277">
        <v>4151</v>
      </c>
      <c r="AD277" t="s">
        <v>60</v>
      </c>
      <c r="AE277" t="s">
        <v>779</v>
      </c>
      <c r="AF277">
        <v>1</v>
      </c>
      <c r="AG277" t="s">
        <v>40</v>
      </c>
      <c r="AH277" t="s">
        <v>780</v>
      </c>
      <c r="AI277" t="s">
        <v>41</v>
      </c>
      <c r="AJ277" t="s">
        <v>42</v>
      </c>
      <c r="AK277" t="s">
        <v>781</v>
      </c>
      <c r="AL277" t="s">
        <v>205</v>
      </c>
      <c r="AM277" t="s">
        <v>206</v>
      </c>
      <c r="AN277" t="s">
        <v>788</v>
      </c>
      <c r="AO277" t="s">
        <v>43</v>
      </c>
      <c r="AP277" t="s">
        <v>44</v>
      </c>
      <c r="AQ277" t="s">
        <v>757</v>
      </c>
      <c r="AR277" t="s">
        <v>273</v>
      </c>
      <c r="AS277" t="s">
        <v>274</v>
      </c>
      <c r="AT277" t="s">
        <v>665</v>
      </c>
      <c r="AU277">
        <v>1</v>
      </c>
      <c r="AV277" t="s">
        <v>45</v>
      </c>
      <c r="AW277" t="s">
        <v>775</v>
      </c>
      <c r="AX277">
        <v>11</v>
      </c>
      <c r="AY277" t="s">
        <v>61</v>
      </c>
      <c r="AZ277" t="s">
        <v>768</v>
      </c>
      <c r="BA277">
        <v>11000</v>
      </c>
      <c r="BB277" t="s">
        <v>61</v>
      </c>
      <c r="BC277" t="s">
        <v>763</v>
      </c>
      <c r="BD277">
        <v>4704026</v>
      </c>
    </row>
    <row r="278" spans="1:56" x14ac:dyDescent="0.25">
      <c r="A278">
        <v>2021</v>
      </c>
      <c r="B278" s="1">
        <v>43831</v>
      </c>
      <c r="C278" s="1">
        <v>43830</v>
      </c>
      <c r="D278">
        <v>2</v>
      </c>
      <c r="E278" t="s">
        <v>69</v>
      </c>
      <c r="F278" t="s">
        <v>772</v>
      </c>
      <c r="G278">
        <v>2.2999999999999998</v>
      </c>
      <c r="H278" t="s">
        <v>71</v>
      </c>
      <c r="I278" t="s">
        <v>773</v>
      </c>
      <c r="J278" t="s">
        <v>203</v>
      </c>
      <c r="K278" t="s">
        <v>204</v>
      </c>
      <c r="L278" t="s">
        <v>787</v>
      </c>
      <c r="M278">
        <v>30</v>
      </c>
      <c r="N278" t="s">
        <v>55</v>
      </c>
      <c r="O278" t="s">
        <v>771</v>
      </c>
      <c r="P278">
        <v>3019</v>
      </c>
      <c r="Q278" t="s">
        <v>74</v>
      </c>
      <c r="R278" t="s">
        <v>552</v>
      </c>
      <c r="S278" t="s">
        <v>552</v>
      </c>
      <c r="T278">
        <v>4000</v>
      </c>
      <c r="U278" t="s">
        <v>38</v>
      </c>
      <c r="V278" t="s">
        <v>759</v>
      </c>
      <c r="W278">
        <v>4100</v>
      </c>
      <c r="X278" t="s">
        <v>39</v>
      </c>
      <c r="Y278" t="s">
        <v>778</v>
      </c>
      <c r="Z278">
        <v>4150</v>
      </c>
      <c r="AA278" t="s">
        <v>56</v>
      </c>
      <c r="AB278" t="s">
        <v>760</v>
      </c>
      <c r="AC278">
        <v>4151</v>
      </c>
      <c r="AD278" t="s">
        <v>60</v>
      </c>
      <c r="AE278" t="s">
        <v>779</v>
      </c>
      <c r="AF278">
        <v>1</v>
      </c>
      <c r="AG278" t="s">
        <v>40</v>
      </c>
      <c r="AH278" t="s">
        <v>780</v>
      </c>
      <c r="AI278" t="s">
        <v>41</v>
      </c>
      <c r="AJ278" t="s">
        <v>42</v>
      </c>
      <c r="AK278" t="s">
        <v>781</v>
      </c>
      <c r="AL278" t="s">
        <v>205</v>
      </c>
      <c r="AM278" t="s">
        <v>206</v>
      </c>
      <c r="AN278" t="s">
        <v>788</v>
      </c>
      <c r="AO278" t="s">
        <v>43</v>
      </c>
      <c r="AP278" t="s">
        <v>44</v>
      </c>
      <c r="AQ278" t="s">
        <v>757</v>
      </c>
      <c r="AR278" t="s">
        <v>273</v>
      </c>
      <c r="AS278" t="s">
        <v>274</v>
      </c>
      <c r="AT278" t="s">
        <v>665</v>
      </c>
      <c r="AU278">
        <v>1</v>
      </c>
      <c r="AV278" t="s">
        <v>45</v>
      </c>
      <c r="AW278" t="s">
        <v>775</v>
      </c>
      <c r="AX278">
        <v>15</v>
      </c>
      <c r="AY278" t="s">
        <v>46</v>
      </c>
      <c r="AZ278" t="s">
        <v>767</v>
      </c>
      <c r="BA278">
        <v>15000</v>
      </c>
      <c r="BB278" t="s">
        <v>47</v>
      </c>
      <c r="BC278" t="s">
        <v>762</v>
      </c>
      <c r="BD278">
        <v>9583683</v>
      </c>
    </row>
    <row r="279" spans="1:56" x14ac:dyDescent="0.25">
      <c r="A279">
        <v>2021</v>
      </c>
      <c r="B279" s="1">
        <v>43831</v>
      </c>
      <c r="C279" s="1">
        <v>43830</v>
      </c>
      <c r="D279">
        <v>2</v>
      </c>
      <c r="E279" t="s">
        <v>69</v>
      </c>
      <c r="F279" t="s">
        <v>772</v>
      </c>
      <c r="G279">
        <v>2.2999999999999998</v>
      </c>
      <c r="H279" t="s">
        <v>71</v>
      </c>
      <c r="I279" t="s">
        <v>773</v>
      </c>
      <c r="J279" t="s">
        <v>203</v>
      </c>
      <c r="K279" t="s">
        <v>204</v>
      </c>
      <c r="L279" t="s">
        <v>787</v>
      </c>
      <c r="M279">
        <v>30</v>
      </c>
      <c r="N279" t="s">
        <v>55</v>
      </c>
      <c r="O279" t="s">
        <v>771</v>
      </c>
      <c r="P279">
        <v>3019</v>
      </c>
      <c r="Q279" t="s">
        <v>74</v>
      </c>
      <c r="R279" t="s">
        <v>552</v>
      </c>
      <c r="S279" t="s">
        <v>552</v>
      </c>
      <c r="T279">
        <v>4000</v>
      </c>
      <c r="U279" t="s">
        <v>38</v>
      </c>
      <c r="V279" t="s">
        <v>759</v>
      </c>
      <c r="W279">
        <v>4100</v>
      </c>
      <c r="X279" t="s">
        <v>39</v>
      </c>
      <c r="Y279" t="s">
        <v>778</v>
      </c>
      <c r="Z279">
        <v>4150</v>
      </c>
      <c r="AA279" t="s">
        <v>56</v>
      </c>
      <c r="AB279" t="s">
        <v>760</v>
      </c>
      <c r="AC279">
        <v>4151</v>
      </c>
      <c r="AD279" t="s">
        <v>60</v>
      </c>
      <c r="AE279" t="s">
        <v>779</v>
      </c>
      <c r="AF279">
        <v>1</v>
      </c>
      <c r="AG279" t="s">
        <v>40</v>
      </c>
      <c r="AH279" t="s">
        <v>780</v>
      </c>
      <c r="AI279" t="s">
        <v>41</v>
      </c>
      <c r="AJ279" t="s">
        <v>42</v>
      </c>
      <c r="AK279" t="s">
        <v>781</v>
      </c>
      <c r="AL279" t="s">
        <v>205</v>
      </c>
      <c r="AM279" t="s">
        <v>206</v>
      </c>
      <c r="AN279" t="s">
        <v>788</v>
      </c>
      <c r="AO279" t="s">
        <v>43</v>
      </c>
      <c r="AP279" t="s">
        <v>44</v>
      </c>
      <c r="AQ279" t="s">
        <v>757</v>
      </c>
      <c r="AR279" t="s">
        <v>273</v>
      </c>
      <c r="AS279" t="s">
        <v>274</v>
      </c>
      <c r="AT279" t="s">
        <v>665</v>
      </c>
      <c r="AU279">
        <v>2</v>
      </c>
      <c r="AV279" t="s">
        <v>59</v>
      </c>
      <c r="AW279" t="s">
        <v>774</v>
      </c>
      <c r="AX279">
        <v>25</v>
      </c>
      <c r="AY279" t="s">
        <v>46</v>
      </c>
      <c r="AZ279" t="s">
        <v>769</v>
      </c>
      <c r="BA279">
        <v>25121</v>
      </c>
      <c r="BB279" t="s">
        <v>79</v>
      </c>
      <c r="BC279" t="s">
        <v>766</v>
      </c>
      <c r="BD279">
        <v>9414120</v>
      </c>
    </row>
    <row r="280" spans="1:56" x14ac:dyDescent="0.25">
      <c r="A280">
        <v>2021</v>
      </c>
      <c r="B280" s="1">
        <v>43831</v>
      </c>
      <c r="C280" s="1">
        <v>43830</v>
      </c>
      <c r="D280">
        <v>2</v>
      </c>
      <c r="E280" t="s">
        <v>69</v>
      </c>
      <c r="F280" t="s">
        <v>772</v>
      </c>
      <c r="G280">
        <v>2.2999999999999998</v>
      </c>
      <c r="H280" t="s">
        <v>71</v>
      </c>
      <c r="I280" t="s">
        <v>773</v>
      </c>
      <c r="J280" t="s">
        <v>203</v>
      </c>
      <c r="K280" t="s">
        <v>204</v>
      </c>
      <c r="L280" t="s">
        <v>787</v>
      </c>
      <c r="M280">
        <v>30</v>
      </c>
      <c r="N280" t="s">
        <v>55</v>
      </c>
      <c r="O280" t="s">
        <v>771</v>
      </c>
      <c r="P280">
        <v>3019</v>
      </c>
      <c r="Q280" t="s">
        <v>74</v>
      </c>
      <c r="R280" t="s">
        <v>552</v>
      </c>
      <c r="S280" t="s">
        <v>552</v>
      </c>
      <c r="T280">
        <v>4000</v>
      </c>
      <c r="U280" t="s">
        <v>38</v>
      </c>
      <c r="V280" t="s">
        <v>759</v>
      </c>
      <c r="W280">
        <v>4100</v>
      </c>
      <c r="X280" t="s">
        <v>39</v>
      </c>
      <c r="Y280" t="s">
        <v>778</v>
      </c>
      <c r="Z280">
        <v>4150</v>
      </c>
      <c r="AA280" t="s">
        <v>56</v>
      </c>
      <c r="AB280" t="s">
        <v>760</v>
      </c>
      <c r="AC280">
        <v>4151</v>
      </c>
      <c r="AD280" t="s">
        <v>60</v>
      </c>
      <c r="AE280" t="s">
        <v>779</v>
      </c>
      <c r="AF280">
        <v>1</v>
      </c>
      <c r="AG280" t="s">
        <v>40</v>
      </c>
      <c r="AH280" t="s">
        <v>780</v>
      </c>
      <c r="AI280" t="s">
        <v>41</v>
      </c>
      <c r="AJ280" t="s">
        <v>42</v>
      </c>
      <c r="AK280" t="s">
        <v>781</v>
      </c>
      <c r="AL280" t="s">
        <v>205</v>
      </c>
      <c r="AM280" t="s">
        <v>206</v>
      </c>
      <c r="AN280" t="s">
        <v>788</v>
      </c>
      <c r="AO280" t="s">
        <v>43</v>
      </c>
      <c r="AP280" t="s">
        <v>44</v>
      </c>
      <c r="AQ280" t="s">
        <v>757</v>
      </c>
      <c r="AR280" t="s">
        <v>273</v>
      </c>
      <c r="AS280" t="s">
        <v>274</v>
      </c>
      <c r="AT280" t="s">
        <v>665</v>
      </c>
      <c r="AU280">
        <v>2</v>
      </c>
      <c r="AV280" t="s">
        <v>59</v>
      </c>
      <c r="AW280" t="s">
        <v>774</v>
      </c>
      <c r="AX280">
        <v>25</v>
      </c>
      <c r="AY280" t="s">
        <v>46</v>
      </c>
      <c r="AZ280" t="s">
        <v>769</v>
      </c>
      <c r="BA280">
        <v>25200</v>
      </c>
      <c r="BB280" t="s">
        <v>65</v>
      </c>
      <c r="BC280" t="s">
        <v>765</v>
      </c>
      <c r="BD280">
        <v>10181698</v>
      </c>
    </row>
    <row r="281" spans="1:56" x14ac:dyDescent="0.25">
      <c r="A281">
        <v>2021</v>
      </c>
      <c r="B281" s="1">
        <v>43831</v>
      </c>
      <c r="C281" s="1">
        <v>43830</v>
      </c>
      <c r="D281">
        <v>2</v>
      </c>
      <c r="E281" t="s">
        <v>69</v>
      </c>
      <c r="F281" t="s">
        <v>772</v>
      </c>
      <c r="G281">
        <v>2.2999999999999998</v>
      </c>
      <c r="H281" t="s">
        <v>71</v>
      </c>
      <c r="I281" t="s">
        <v>773</v>
      </c>
      <c r="J281" t="s">
        <v>203</v>
      </c>
      <c r="K281" t="s">
        <v>204</v>
      </c>
      <c r="L281" t="s">
        <v>787</v>
      </c>
      <c r="M281">
        <v>30</v>
      </c>
      <c r="N281" t="s">
        <v>55</v>
      </c>
      <c r="O281" t="s">
        <v>771</v>
      </c>
      <c r="P281">
        <v>3019</v>
      </c>
      <c r="Q281" t="s">
        <v>74</v>
      </c>
      <c r="R281" t="s">
        <v>552</v>
      </c>
      <c r="S281" t="s">
        <v>552</v>
      </c>
      <c r="T281">
        <v>4000</v>
      </c>
      <c r="U281" t="s">
        <v>38</v>
      </c>
      <c r="V281" t="s">
        <v>759</v>
      </c>
      <c r="W281">
        <v>4100</v>
      </c>
      <c r="X281" t="s">
        <v>39</v>
      </c>
      <c r="Y281" t="s">
        <v>778</v>
      </c>
      <c r="Z281">
        <v>4150</v>
      </c>
      <c r="AA281" t="s">
        <v>56</v>
      </c>
      <c r="AB281" t="s">
        <v>760</v>
      </c>
      <c r="AC281">
        <v>4151</v>
      </c>
      <c r="AD281" t="s">
        <v>60</v>
      </c>
      <c r="AE281" t="s">
        <v>779</v>
      </c>
      <c r="AF281">
        <v>1</v>
      </c>
      <c r="AG281" t="s">
        <v>40</v>
      </c>
      <c r="AH281" t="s">
        <v>780</v>
      </c>
      <c r="AI281" t="s">
        <v>41</v>
      </c>
      <c r="AJ281" t="s">
        <v>42</v>
      </c>
      <c r="AK281" t="s">
        <v>781</v>
      </c>
      <c r="AL281" t="s">
        <v>205</v>
      </c>
      <c r="AM281" t="s">
        <v>206</v>
      </c>
      <c r="AN281" t="s">
        <v>788</v>
      </c>
      <c r="AO281" t="s">
        <v>43</v>
      </c>
      <c r="AP281" t="s">
        <v>44</v>
      </c>
      <c r="AQ281" t="s">
        <v>757</v>
      </c>
      <c r="AR281" t="s">
        <v>275</v>
      </c>
      <c r="AS281" t="s">
        <v>276</v>
      </c>
      <c r="AT281" t="s">
        <v>666</v>
      </c>
      <c r="AU281">
        <v>1</v>
      </c>
      <c r="AV281" t="s">
        <v>45</v>
      </c>
      <c r="AW281" t="s">
        <v>775</v>
      </c>
      <c r="AX281">
        <v>11</v>
      </c>
      <c r="AY281" t="s">
        <v>61</v>
      </c>
      <c r="AZ281" t="s">
        <v>768</v>
      </c>
      <c r="BA281">
        <v>11000</v>
      </c>
      <c r="BB281" t="s">
        <v>61</v>
      </c>
      <c r="BC281" t="s">
        <v>763</v>
      </c>
      <c r="BD281">
        <v>2742725</v>
      </c>
    </row>
    <row r="282" spans="1:56" x14ac:dyDescent="0.25">
      <c r="A282">
        <v>2021</v>
      </c>
      <c r="B282" s="1">
        <v>43831</v>
      </c>
      <c r="C282" s="1">
        <v>43830</v>
      </c>
      <c r="D282">
        <v>2</v>
      </c>
      <c r="E282" t="s">
        <v>69</v>
      </c>
      <c r="F282" t="s">
        <v>772</v>
      </c>
      <c r="G282">
        <v>2.2999999999999998</v>
      </c>
      <c r="H282" t="s">
        <v>71</v>
      </c>
      <c r="I282" t="s">
        <v>773</v>
      </c>
      <c r="J282" t="s">
        <v>203</v>
      </c>
      <c r="K282" t="s">
        <v>204</v>
      </c>
      <c r="L282" t="s">
        <v>787</v>
      </c>
      <c r="M282">
        <v>30</v>
      </c>
      <c r="N282" t="s">
        <v>55</v>
      </c>
      <c r="O282" t="s">
        <v>771</v>
      </c>
      <c r="P282">
        <v>3019</v>
      </c>
      <c r="Q282" t="s">
        <v>74</v>
      </c>
      <c r="R282" t="s">
        <v>552</v>
      </c>
      <c r="S282" t="s">
        <v>552</v>
      </c>
      <c r="T282">
        <v>4000</v>
      </c>
      <c r="U282" t="s">
        <v>38</v>
      </c>
      <c r="V282" t="s">
        <v>759</v>
      </c>
      <c r="W282">
        <v>4100</v>
      </c>
      <c r="X282" t="s">
        <v>39</v>
      </c>
      <c r="Y282" t="s">
        <v>778</v>
      </c>
      <c r="Z282">
        <v>4150</v>
      </c>
      <c r="AA282" t="s">
        <v>56</v>
      </c>
      <c r="AB282" t="s">
        <v>760</v>
      </c>
      <c r="AC282">
        <v>4151</v>
      </c>
      <c r="AD282" t="s">
        <v>60</v>
      </c>
      <c r="AE282" t="s">
        <v>779</v>
      </c>
      <c r="AF282">
        <v>1</v>
      </c>
      <c r="AG282" t="s">
        <v>40</v>
      </c>
      <c r="AH282" t="s">
        <v>780</v>
      </c>
      <c r="AI282" t="s">
        <v>41</v>
      </c>
      <c r="AJ282" t="s">
        <v>42</v>
      </c>
      <c r="AK282" t="s">
        <v>781</v>
      </c>
      <c r="AL282" t="s">
        <v>205</v>
      </c>
      <c r="AM282" t="s">
        <v>206</v>
      </c>
      <c r="AN282" t="s">
        <v>788</v>
      </c>
      <c r="AO282" t="s">
        <v>43</v>
      </c>
      <c r="AP282" t="s">
        <v>44</v>
      </c>
      <c r="AQ282" t="s">
        <v>757</v>
      </c>
      <c r="AR282" t="s">
        <v>275</v>
      </c>
      <c r="AS282" t="s">
        <v>276</v>
      </c>
      <c r="AT282" t="s">
        <v>666</v>
      </c>
      <c r="AU282">
        <v>1</v>
      </c>
      <c r="AV282" t="s">
        <v>45</v>
      </c>
      <c r="AW282" t="s">
        <v>775</v>
      </c>
      <c r="AX282">
        <v>15</v>
      </c>
      <c r="AY282" t="s">
        <v>46</v>
      </c>
      <c r="AZ282" t="s">
        <v>767</v>
      </c>
      <c r="BA282">
        <v>15000</v>
      </c>
      <c r="BB282" t="s">
        <v>47</v>
      </c>
      <c r="BC282" t="s">
        <v>762</v>
      </c>
      <c r="BD282">
        <v>7356471</v>
      </c>
    </row>
    <row r="283" spans="1:56" x14ac:dyDescent="0.25">
      <c r="A283">
        <v>2021</v>
      </c>
      <c r="B283" s="1">
        <v>43831</v>
      </c>
      <c r="C283" s="1">
        <v>43830</v>
      </c>
      <c r="D283">
        <v>2</v>
      </c>
      <c r="E283" t="s">
        <v>69</v>
      </c>
      <c r="F283" t="s">
        <v>772</v>
      </c>
      <c r="G283">
        <v>2.2999999999999998</v>
      </c>
      <c r="H283" t="s">
        <v>71</v>
      </c>
      <c r="I283" t="s">
        <v>773</v>
      </c>
      <c r="J283" t="s">
        <v>203</v>
      </c>
      <c r="K283" t="s">
        <v>204</v>
      </c>
      <c r="L283" t="s">
        <v>787</v>
      </c>
      <c r="M283">
        <v>30</v>
      </c>
      <c r="N283" t="s">
        <v>55</v>
      </c>
      <c r="O283" t="s">
        <v>771</v>
      </c>
      <c r="P283">
        <v>3019</v>
      </c>
      <c r="Q283" t="s">
        <v>74</v>
      </c>
      <c r="R283" t="s">
        <v>552</v>
      </c>
      <c r="S283" t="s">
        <v>552</v>
      </c>
      <c r="T283">
        <v>4000</v>
      </c>
      <c r="U283" t="s">
        <v>38</v>
      </c>
      <c r="V283" t="s">
        <v>759</v>
      </c>
      <c r="W283">
        <v>4100</v>
      </c>
      <c r="X283" t="s">
        <v>39</v>
      </c>
      <c r="Y283" t="s">
        <v>778</v>
      </c>
      <c r="Z283">
        <v>4150</v>
      </c>
      <c r="AA283" t="s">
        <v>56</v>
      </c>
      <c r="AB283" t="s">
        <v>760</v>
      </c>
      <c r="AC283">
        <v>4151</v>
      </c>
      <c r="AD283" t="s">
        <v>60</v>
      </c>
      <c r="AE283" t="s">
        <v>779</v>
      </c>
      <c r="AF283">
        <v>1</v>
      </c>
      <c r="AG283" t="s">
        <v>40</v>
      </c>
      <c r="AH283" t="s">
        <v>780</v>
      </c>
      <c r="AI283" t="s">
        <v>41</v>
      </c>
      <c r="AJ283" t="s">
        <v>42</v>
      </c>
      <c r="AK283" t="s">
        <v>781</v>
      </c>
      <c r="AL283" t="s">
        <v>205</v>
      </c>
      <c r="AM283" t="s">
        <v>206</v>
      </c>
      <c r="AN283" t="s">
        <v>788</v>
      </c>
      <c r="AO283" t="s">
        <v>43</v>
      </c>
      <c r="AP283" t="s">
        <v>44</v>
      </c>
      <c r="AQ283" t="s">
        <v>757</v>
      </c>
      <c r="AR283" t="s">
        <v>275</v>
      </c>
      <c r="AS283" t="s">
        <v>276</v>
      </c>
      <c r="AT283" t="s">
        <v>666</v>
      </c>
      <c r="AU283">
        <v>2</v>
      </c>
      <c r="AV283" t="s">
        <v>59</v>
      </c>
      <c r="AW283" t="s">
        <v>774</v>
      </c>
      <c r="AX283">
        <v>25</v>
      </c>
      <c r="AY283" t="s">
        <v>46</v>
      </c>
      <c r="AZ283" t="s">
        <v>769</v>
      </c>
      <c r="BA283">
        <v>25121</v>
      </c>
      <c r="BB283" t="s">
        <v>79</v>
      </c>
      <c r="BC283" t="s">
        <v>766</v>
      </c>
      <c r="BD283">
        <v>5632439</v>
      </c>
    </row>
    <row r="284" spans="1:56" x14ac:dyDescent="0.25">
      <c r="A284">
        <v>2021</v>
      </c>
      <c r="B284" s="1">
        <v>43831</v>
      </c>
      <c r="C284" s="1">
        <v>43830</v>
      </c>
      <c r="D284">
        <v>2</v>
      </c>
      <c r="E284" t="s">
        <v>69</v>
      </c>
      <c r="F284" t="s">
        <v>772</v>
      </c>
      <c r="G284">
        <v>2.2999999999999998</v>
      </c>
      <c r="H284" t="s">
        <v>71</v>
      </c>
      <c r="I284" t="s">
        <v>773</v>
      </c>
      <c r="J284" t="s">
        <v>203</v>
      </c>
      <c r="K284" t="s">
        <v>204</v>
      </c>
      <c r="L284" t="s">
        <v>787</v>
      </c>
      <c r="M284">
        <v>30</v>
      </c>
      <c r="N284" t="s">
        <v>55</v>
      </c>
      <c r="O284" t="s">
        <v>771</v>
      </c>
      <c r="P284">
        <v>3019</v>
      </c>
      <c r="Q284" t="s">
        <v>74</v>
      </c>
      <c r="R284" t="s">
        <v>552</v>
      </c>
      <c r="S284" t="s">
        <v>552</v>
      </c>
      <c r="T284">
        <v>4000</v>
      </c>
      <c r="U284" t="s">
        <v>38</v>
      </c>
      <c r="V284" t="s">
        <v>759</v>
      </c>
      <c r="W284">
        <v>4100</v>
      </c>
      <c r="X284" t="s">
        <v>39</v>
      </c>
      <c r="Y284" t="s">
        <v>778</v>
      </c>
      <c r="Z284">
        <v>4150</v>
      </c>
      <c r="AA284" t="s">
        <v>56</v>
      </c>
      <c r="AB284" t="s">
        <v>760</v>
      </c>
      <c r="AC284">
        <v>4151</v>
      </c>
      <c r="AD284" t="s">
        <v>60</v>
      </c>
      <c r="AE284" t="s">
        <v>779</v>
      </c>
      <c r="AF284">
        <v>1</v>
      </c>
      <c r="AG284" t="s">
        <v>40</v>
      </c>
      <c r="AH284" t="s">
        <v>780</v>
      </c>
      <c r="AI284" t="s">
        <v>41</v>
      </c>
      <c r="AJ284" t="s">
        <v>42</v>
      </c>
      <c r="AK284" t="s">
        <v>781</v>
      </c>
      <c r="AL284" t="s">
        <v>205</v>
      </c>
      <c r="AM284" t="s">
        <v>206</v>
      </c>
      <c r="AN284" t="s">
        <v>788</v>
      </c>
      <c r="AO284" t="s">
        <v>43</v>
      </c>
      <c r="AP284" t="s">
        <v>44</v>
      </c>
      <c r="AQ284" t="s">
        <v>757</v>
      </c>
      <c r="AR284" t="s">
        <v>275</v>
      </c>
      <c r="AS284" t="s">
        <v>276</v>
      </c>
      <c r="AT284" t="s">
        <v>666</v>
      </c>
      <c r="AU284">
        <v>2</v>
      </c>
      <c r="AV284" t="s">
        <v>59</v>
      </c>
      <c r="AW284" t="s">
        <v>774</v>
      </c>
      <c r="AX284">
        <v>25</v>
      </c>
      <c r="AY284" t="s">
        <v>46</v>
      </c>
      <c r="AZ284" t="s">
        <v>769</v>
      </c>
      <c r="BA284">
        <v>25200</v>
      </c>
      <c r="BB284" t="s">
        <v>65</v>
      </c>
      <c r="BC284" t="s">
        <v>765</v>
      </c>
      <c r="BD284">
        <v>7874762</v>
      </c>
    </row>
    <row r="285" spans="1:56" x14ac:dyDescent="0.25">
      <c r="A285">
        <v>2021</v>
      </c>
      <c r="B285" s="1">
        <v>43831</v>
      </c>
      <c r="C285" s="1">
        <v>43830</v>
      </c>
      <c r="D285">
        <v>2</v>
      </c>
      <c r="E285" t="s">
        <v>69</v>
      </c>
      <c r="F285" t="s">
        <v>772</v>
      </c>
      <c r="G285">
        <v>2.2999999999999998</v>
      </c>
      <c r="H285" t="s">
        <v>71</v>
      </c>
      <c r="I285" t="s">
        <v>773</v>
      </c>
      <c r="J285" t="s">
        <v>203</v>
      </c>
      <c r="K285" t="s">
        <v>204</v>
      </c>
      <c r="L285" t="s">
        <v>787</v>
      </c>
      <c r="M285">
        <v>30</v>
      </c>
      <c r="N285" t="s">
        <v>55</v>
      </c>
      <c r="O285" t="s">
        <v>771</v>
      </c>
      <c r="P285">
        <v>3019</v>
      </c>
      <c r="Q285" t="s">
        <v>74</v>
      </c>
      <c r="R285" t="s">
        <v>552</v>
      </c>
      <c r="S285" t="s">
        <v>552</v>
      </c>
      <c r="T285">
        <v>4000</v>
      </c>
      <c r="U285" t="s">
        <v>38</v>
      </c>
      <c r="V285" t="s">
        <v>759</v>
      </c>
      <c r="W285">
        <v>4100</v>
      </c>
      <c r="X285" t="s">
        <v>39</v>
      </c>
      <c r="Y285" t="s">
        <v>778</v>
      </c>
      <c r="Z285">
        <v>4150</v>
      </c>
      <c r="AA285" t="s">
        <v>56</v>
      </c>
      <c r="AB285" t="s">
        <v>760</v>
      </c>
      <c r="AC285">
        <v>4151</v>
      </c>
      <c r="AD285" t="s">
        <v>60</v>
      </c>
      <c r="AE285" t="s">
        <v>779</v>
      </c>
      <c r="AF285">
        <v>1</v>
      </c>
      <c r="AG285" t="s">
        <v>40</v>
      </c>
      <c r="AH285" t="s">
        <v>780</v>
      </c>
      <c r="AI285" t="s">
        <v>41</v>
      </c>
      <c r="AJ285" t="s">
        <v>42</v>
      </c>
      <c r="AK285" t="s">
        <v>781</v>
      </c>
      <c r="AL285" t="s">
        <v>205</v>
      </c>
      <c r="AM285" t="s">
        <v>206</v>
      </c>
      <c r="AN285" t="s">
        <v>788</v>
      </c>
      <c r="AO285" t="s">
        <v>43</v>
      </c>
      <c r="AP285" t="s">
        <v>44</v>
      </c>
      <c r="AQ285" t="s">
        <v>757</v>
      </c>
      <c r="AR285" t="s">
        <v>277</v>
      </c>
      <c r="AS285" t="s">
        <v>278</v>
      </c>
      <c r="AT285" t="s">
        <v>667</v>
      </c>
      <c r="AU285">
        <v>1</v>
      </c>
      <c r="AV285" t="s">
        <v>45</v>
      </c>
      <c r="AW285" t="s">
        <v>775</v>
      </c>
      <c r="AX285">
        <v>11</v>
      </c>
      <c r="AY285" t="s">
        <v>61</v>
      </c>
      <c r="AZ285" t="s">
        <v>768</v>
      </c>
      <c r="BA285">
        <v>11000</v>
      </c>
      <c r="BB285" t="s">
        <v>61</v>
      </c>
      <c r="BC285" t="s">
        <v>763</v>
      </c>
      <c r="BD285">
        <v>14248459</v>
      </c>
    </row>
    <row r="286" spans="1:56" x14ac:dyDescent="0.25">
      <c r="A286">
        <v>2021</v>
      </c>
      <c r="B286" s="1">
        <v>43831</v>
      </c>
      <c r="C286" s="1">
        <v>43830</v>
      </c>
      <c r="D286">
        <v>2</v>
      </c>
      <c r="E286" t="s">
        <v>69</v>
      </c>
      <c r="F286" t="s">
        <v>772</v>
      </c>
      <c r="G286">
        <v>2.2999999999999998</v>
      </c>
      <c r="H286" t="s">
        <v>71</v>
      </c>
      <c r="I286" t="s">
        <v>773</v>
      </c>
      <c r="J286" t="s">
        <v>203</v>
      </c>
      <c r="K286" t="s">
        <v>204</v>
      </c>
      <c r="L286" t="s">
        <v>787</v>
      </c>
      <c r="M286">
        <v>30</v>
      </c>
      <c r="N286" t="s">
        <v>55</v>
      </c>
      <c r="O286" t="s">
        <v>771</v>
      </c>
      <c r="P286">
        <v>3019</v>
      </c>
      <c r="Q286" t="s">
        <v>74</v>
      </c>
      <c r="R286" t="s">
        <v>552</v>
      </c>
      <c r="S286" t="s">
        <v>552</v>
      </c>
      <c r="T286">
        <v>4000</v>
      </c>
      <c r="U286" t="s">
        <v>38</v>
      </c>
      <c r="V286" t="s">
        <v>759</v>
      </c>
      <c r="W286">
        <v>4100</v>
      </c>
      <c r="X286" t="s">
        <v>39</v>
      </c>
      <c r="Y286" t="s">
        <v>778</v>
      </c>
      <c r="Z286">
        <v>4150</v>
      </c>
      <c r="AA286" t="s">
        <v>56</v>
      </c>
      <c r="AB286" t="s">
        <v>760</v>
      </c>
      <c r="AC286">
        <v>4151</v>
      </c>
      <c r="AD286" t="s">
        <v>60</v>
      </c>
      <c r="AE286" t="s">
        <v>779</v>
      </c>
      <c r="AF286">
        <v>1</v>
      </c>
      <c r="AG286" t="s">
        <v>40</v>
      </c>
      <c r="AH286" t="s">
        <v>780</v>
      </c>
      <c r="AI286" t="s">
        <v>41</v>
      </c>
      <c r="AJ286" t="s">
        <v>42</v>
      </c>
      <c r="AK286" t="s">
        <v>781</v>
      </c>
      <c r="AL286" t="s">
        <v>205</v>
      </c>
      <c r="AM286" t="s">
        <v>206</v>
      </c>
      <c r="AN286" t="s">
        <v>788</v>
      </c>
      <c r="AO286" t="s">
        <v>43</v>
      </c>
      <c r="AP286" t="s">
        <v>44</v>
      </c>
      <c r="AQ286" t="s">
        <v>757</v>
      </c>
      <c r="AR286" t="s">
        <v>277</v>
      </c>
      <c r="AS286" t="s">
        <v>278</v>
      </c>
      <c r="AT286" t="s">
        <v>667</v>
      </c>
      <c r="AU286">
        <v>1</v>
      </c>
      <c r="AV286" t="s">
        <v>45</v>
      </c>
      <c r="AW286" t="s">
        <v>775</v>
      </c>
      <c r="AX286">
        <v>15</v>
      </c>
      <c r="AY286" t="s">
        <v>46</v>
      </c>
      <c r="AZ286" t="s">
        <v>767</v>
      </c>
      <c r="BA286">
        <v>15000</v>
      </c>
      <c r="BB286" t="s">
        <v>47</v>
      </c>
      <c r="BC286" t="s">
        <v>762</v>
      </c>
      <c r="BD286">
        <v>8377464</v>
      </c>
    </row>
    <row r="287" spans="1:56" x14ac:dyDescent="0.25">
      <c r="A287">
        <v>2021</v>
      </c>
      <c r="B287" s="1">
        <v>43831</v>
      </c>
      <c r="C287" s="1">
        <v>43830</v>
      </c>
      <c r="D287">
        <v>2</v>
      </c>
      <c r="E287" t="s">
        <v>69</v>
      </c>
      <c r="F287" t="s">
        <v>772</v>
      </c>
      <c r="G287">
        <v>2.2999999999999998</v>
      </c>
      <c r="H287" t="s">
        <v>71</v>
      </c>
      <c r="I287" t="s">
        <v>773</v>
      </c>
      <c r="J287" t="s">
        <v>203</v>
      </c>
      <c r="K287" t="s">
        <v>204</v>
      </c>
      <c r="L287" t="s">
        <v>787</v>
      </c>
      <c r="M287">
        <v>30</v>
      </c>
      <c r="N287" t="s">
        <v>55</v>
      </c>
      <c r="O287" t="s">
        <v>771</v>
      </c>
      <c r="P287">
        <v>3019</v>
      </c>
      <c r="Q287" t="s">
        <v>74</v>
      </c>
      <c r="R287" t="s">
        <v>552</v>
      </c>
      <c r="S287" t="s">
        <v>552</v>
      </c>
      <c r="T287">
        <v>4000</v>
      </c>
      <c r="U287" t="s">
        <v>38</v>
      </c>
      <c r="V287" t="s">
        <v>759</v>
      </c>
      <c r="W287">
        <v>4100</v>
      </c>
      <c r="X287" t="s">
        <v>39</v>
      </c>
      <c r="Y287" t="s">
        <v>778</v>
      </c>
      <c r="Z287">
        <v>4150</v>
      </c>
      <c r="AA287" t="s">
        <v>56</v>
      </c>
      <c r="AB287" t="s">
        <v>760</v>
      </c>
      <c r="AC287">
        <v>4151</v>
      </c>
      <c r="AD287" t="s">
        <v>60</v>
      </c>
      <c r="AE287" t="s">
        <v>779</v>
      </c>
      <c r="AF287">
        <v>1</v>
      </c>
      <c r="AG287" t="s">
        <v>40</v>
      </c>
      <c r="AH287" t="s">
        <v>780</v>
      </c>
      <c r="AI287" t="s">
        <v>41</v>
      </c>
      <c r="AJ287" t="s">
        <v>42</v>
      </c>
      <c r="AK287" t="s">
        <v>781</v>
      </c>
      <c r="AL287" t="s">
        <v>205</v>
      </c>
      <c r="AM287" t="s">
        <v>206</v>
      </c>
      <c r="AN287" t="s">
        <v>788</v>
      </c>
      <c r="AO287" t="s">
        <v>43</v>
      </c>
      <c r="AP287" t="s">
        <v>44</v>
      </c>
      <c r="AQ287" t="s">
        <v>757</v>
      </c>
      <c r="AR287" t="s">
        <v>277</v>
      </c>
      <c r="AS287" t="s">
        <v>278</v>
      </c>
      <c r="AT287" t="s">
        <v>667</v>
      </c>
      <c r="AU287">
        <v>2</v>
      </c>
      <c r="AV287" t="s">
        <v>59</v>
      </c>
      <c r="AW287" t="s">
        <v>774</v>
      </c>
      <c r="AX287">
        <v>25</v>
      </c>
      <c r="AY287" t="s">
        <v>46</v>
      </c>
      <c r="AZ287" t="s">
        <v>769</v>
      </c>
      <c r="BA287">
        <v>25121</v>
      </c>
      <c r="BB287" t="s">
        <v>79</v>
      </c>
      <c r="BC287" t="s">
        <v>766</v>
      </c>
      <c r="BD287">
        <v>9914558</v>
      </c>
    </row>
    <row r="288" spans="1:56" x14ac:dyDescent="0.25">
      <c r="A288">
        <v>2021</v>
      </c>
      <c r="B288" s="1">
        <v>43831</v>
      </c>
      <c r="C288" s="1">
        <v>43830</v>
      </c>
      <c r="D288">
        <v>2</v>
      </c>
      <c r="E288" t="s">
        <v>69</v>
      </c>
      <c r="F288" t="s">
        <v>772</v>
      </c>
      <c r="G288">
        <v>2.2999999999999998</v>
      </c>
      <c r="H288" t="s">
        <v>71</v>
      </c>
      <c r="I288" t="s">
        <v>773</v>
      </c>
      <c r="J288" t="s">
        <v>203</v>
      </c>
      <c r="K288" t="s">
        <v>204</v>
      </c>
      <c r="L288" t="s">
        <v>787</v>
      </c>
      <c r="M288">
        <v>30</v>
      </c>
      <c r="N288" t="s">
        <v>55</v>
      </c>
      <c r="O288" t="s">
        <v>771</v>
      </c>
      <c r="P288">
        <v>3019</v>
      </c>
      <c r="Q288" t="s">
        <v>74</v>
      </c>
      <c r="R288" t="s">
        <v>552</v>
      </c>
      <c r="S288" t="s">
        <v>552</v>
      </c>
      <c r="T288">
        <v>4000</v>
      </c>
      <c r="U288" t="s">
        <v>38</v>
      </c>
      <c r="V288" t="s">
        <v>759</v>
      </c>
      <c r="W288">
        <v>4100</v>
      </c>
      <c r="X288" t="s">
        <v>39</v>
      </c>
      <c r="Y288" t="s">
        <v>778</v>
      </c>
      <c r="Z288">
        <v>4150</v>
      </c>
      <c r="AA288" t="s">
        <v>56</v>
      </c>
      <c r="AB288" t="s">
        <v>760</v>
      </c>
      <c r="AC288">
        <v>4151</v>
      </c>
      <c r="AD288" t="s">
        <v>60</v>
      </c>
      <c r="AE288" t="s">
        <v>779</v>
      </c>
      <c r="AF288">
        <v>1</v>
      </c>
      <c r="AG288" t="s">
        <v>40</v>
      </c>
      <c r="AH288" t="s">
        <v>780</v>
      </c>
      <c r="AI288" t="s">
        <v>41</v>
      </c>
      <c r="AJ288" t="s">
        <v>42</v>
      </c>
      <c r="AK288" t="s">
        <v>781</v>
      </c>
      <c r="AL288" t="s">
        <v>205</v>
      </c>
      <c r="AM288" t="s">
        <v>206</v>
      </c>
      <c r="AN288" t="s">
        <v>788</v>
      </c>
      <c r="AO288" t="s">
        <v>43</v>
      </c>
      <c r="AP288" t="s">
        <v>44</v>
      </c>
      <c r="AQ288" t="s">
        <v>757</v>
      </c>
      <c r="AR288" t="s">
        <v>277</v>
      </c>
      <c r="AS288" t="s">
        <v>278</v>
      </c>
      <c r="AT288" t="s">
        <v>667</v>
      </c>
      <c r="AU288">
        <v>2</v>
      </c>
      <c r="AV288" t="s">
        <v>59</v>
      </c>
      <c r="AW288" t="s">
        <v>774</v>
      </c>
      <c r="AX288">
        <v>25</v>
      </c>
      <c r="AY288" t="s">
        <v>46</v>
      </c>
      <c r="AZ288" t="s">
        <v>769</v>
      </c>
      <c r="BA288">
        <v>25200</v>
      </c>
      <c r="BB288" t="s">
        <v>65</v>
      </c>
      <c r="BC288" t="s">
        <v>765</v>
      </c>
      <c r="BD288">
        <v>6030355</v>
      </c>
    </row>
    <row r="289" spans="1:56" x14ac:dyDescent="0.25">
      <c r="A289">
        <v>2021</v>
      </c>
      <c r="B289" s="1">
        <v>43831</v>
      </c>
      <c r="C289" s="1">
        <v>43830</v>
      </c>
      <c r="D289">
        <v>2</v>
      </c>
      <c r="E289" t="s">
        <v>69</v>
      </c>
      <c r="F289" t="s">
        <v>772</v>
      </c>
      <c r="G289">
        <v>2.2999999999999998</v>
      </c>
      <c r="H289" t="s">
        <v>71</v>
      </c>
      <c r="I289" t="s">
        <v>773</v>
      </c>
      <c r="J289" t="s">
        <v>203</v>
      </c>
      <c r="K289" t="s">
        <v>204</v>
      </c>
      <c r="L289" t="s">
        <v>787</v>
      </c>
      <c r="M289">
        <v>30</v>
      </c>
      <c r="N289" t="s">
        <v>55</v>
      </c>
      <c r="O289" t="s">
        <v>771</v>
      </c>
      <c r="P289">
        <v>3019</v>
      </c>
      <c r="Q289" t="s">
        <v>74</v>
      </c>
      <c r="R289" t="s">
        <v>552</v>
      </c>
      <c r="S289" t="s">
        <v>552</v>
      </c>
      <c r="T289">
        <v>4000</v>
      </c>
      <c r="U289" t="s">
        <v>38</v>
      </c>
      <c r="V289" t="s">
        <v>759</v>
      </c>
      <c r="W289">
        <v>4100</v>
      </c>
      <c r="X289" t="s">
        <v>39</v>
      </c>
      <c r="Y289" t="s">
        <v>778</v>
      </c>
      <c r="Z289">
        <v>4150</v>
      </c>
      <c r="AA289" t="s">
        <v>56</v>
      </c>
      <c r="AB289" t="s">
        <v>760</v>
      </c>
      <c r="AC289">
        <v>4151</v>
      </c>
      <c r="AD289" t="s">
        <v>60</v>
      </c>
      <c r="AE289" t="s">
        <v>779</v>
      </c>
      <c r="AF289">
        <v>1</v>
      </c>
      <c r="AG289" t="s">
        <v>40</v>
      </c>
      <c r="AH289" t="s">
        <v>780</v>
      </c>
      <c r="AI289" t="s">
        <v>41</v>
      </c>
      <c r="AJ289" t="s">
        <v>42</v>
      </c>
      <c r="AK289" t="s">
        <v>781</v>
      </c>
      <c r="AL289" t="s">
        <v>205</v>
      </c>
      <c r="AM289" t="s">
        <v>206</v>
      </c>
      <c r="AN289" t="s">
        <v>788</v>
      </c>
      <c r="AO289" t="s">
        <v>43</v>
      </c>
      <c r="AP289" t="s">
        <v>44</v>
      </c>
      <c r="AQ289" t="s">
        <v>757</v>
      </c>
      <c r="AR289" t="s">
        <v>279</v>
      </c>
      <c r="AS289" t="s">
        <v>280</v>
      </c>
      <c r="AT289" t="s">
        <v>668</v>
      </c>
      <c r="AU289">
        <v>1</v>
      </c>
      <c r="AV289" t="s">
        <v>45</v>
      </c>
      <c r="AW289" t="s">
        <v>775</v>
      </c>
      <c r="AX289">
        <v>11</v>
      </c>
      <c r="AY289" t="s">
        <v>61</v>
      </c>
      <c r="AZ289" t="s">
        <v>768</v>
      </c>
      <c r="BA289">
        <v>11000</v>
      </c>
      <c r="BB289" t="s">
        <v>61</v>
      </c>
      <c r="BC289" t="s">
        <v>763</v>
      </c>
      <c r="BD289">
        <v>4553763</v>
      </c>
    </row>
    <row r="290" spans="1:56" x14ac:dyDescent="0.25">
      <c r="A290">
        <v>2021</v>
      </c>
      <c r="B290" s="1">
        <v>43831</v>
      </c>
      <c r="C290" s="1">
        <v>43830</v>
      </c>
      <c r="D290">
        <v>2</v>
      </c>
      <c r="E290" t="s">
        <v>69</v>
      </c>
      <c r="F290" t="s">
        <v>772</v>
      </c>
      <c r="G290">
        <v>2.2999999999999998</v>
      </c>
      <c r="H290" t="s">
        <v>71</v>
      </c>
      <c r="I290" t="s">
        <v>773</v>
      </c>
      <c r="J290" t="s">
        <v>203</v>
      </c>
      <c r="K290" t="s">
        <v>204</v>
      </c>
      <c r="L290" t="s">
        <v>787</v>
      </c>
      <c r="M290">
        <v>30</v>
      </c>
      <c r="N290" t="s">
        <v>55</v>
      </c>
      <c r="O290" t="s">
        <v>771</v>
      </c>
      <c r="P290">
        <v>3019</v>
      </c>
      <c r="Q290" t="s">
        <v>74</v>
      </c>
      <c r="R290" t="s">
        <v>552</v>
      </c>
      <c r="S290" t="s">
        <v>552</v>
      </c>
      <c r="T290">
        <v>4000</v>
      </c>
      <c r="U290" t="s">
        <v>38</v>
      </c>
      <c r="V290" t="s">
        <v>759</v>
      </c>
      <c r="W290">
        <v>4100</v>
      </c>
      <c r="X290" t="s">
        <v>39</v>
      </c>
      <c r="Y290" t="s">
        <v>778</v>
      </c>
      <c r="Z290">
        <v>4150</v>
      </c>
      <c r="AA290" t="s">
        <v>56</v>
      </c>
      <c r="AB290" t="s">
        <v>760</v>
      </c>
      <c r="AC290">
        <v>4151</v>
      </c>
      <c r="AD290" t="s">
        <v>60</v>
      </c>
      <c r="AE290" t="s">
        <v>779</v>
      </c>
      <c r="AF290">
        <v>1</v>
      </c>
      <c r="AG290" t="s">
        <v>40</v>
      </c>
      <c r="AH290" t="s">
        <v>780</v>
      </c>
      <c r="AI290" t="s">
        <v>41</v>
      </c>
      <c r="AJ290" t="s">
        <v>42</v>
      </c>
      <c r="AK290" t="s">
        <v>781</v>
      </c>
      <c r="AL290" t="s">
        <v>205</v>
      </c>
      <c r="AM290" t="s">
        <v>206</v>
      </c>
      <c r="AN290" t="s">
        <v>788</v>
      </c>
      <c r="AO290" t="s">
        <v>43</v>
      </c>
      <c r="AP290" t="s">
        <v>44</v>
      </c>
      <c r="AQ290" t="s">
        <v>757</v>
      </c>
      <c r="AR290" t="s">
        <v>279</v>
      </c>
      <c r="AS290" t="s">
        <v>280</v>
      </c>
      <c r="AT290" t="s">
        <v>668</v>
      </c>
      <c r="AU290">
        <v>1</v>
      </c>
      <c r="AV290" t="s">
        <v>45</v>
      </c>
      <c r="AW290" t="s">
        <v>775</v>
      </c>
      <c r="AX290">
        <v>15</v>
      </c>
      <c r="AY290" t="s">
        <v>46</v>
      </c>
      <c r="AZ290" t="s">
        <v>767</v>
      </c>
      <c r="BA290">
        <v>15000</v>
      </c>
      <c r="BB290" t="s">
        <v>47</v>
      </c>
      <c r="BC290" t="s">
        <v>762</v>
      </c>
      <c r="BD290">
        <v>9139941</v>
      </c>
    </row>
    <row r="291" spans="1:56" x14ac:dyDescent="0.25">
      <c r="A291">
        <v>2021</v>
      </c>
      <c r="B291" s="1">
        <v>43831</v>
      </c>
      <c r="C291" s="1">
        <v>43830</v>
      </c>
      <c r="D291">
        <v>2</v>
      </c>
      <c r="E291" t="s">
        <v>69</v>
      </c>
      <c r="F291" t="s">
        <v>772</v>
      </c>
      <c r="G291">
        <v>2.2999999999999998</v>
      </c>
      <c r="H291" t="s">
        <v>71</v>
      </c>
      <c r="I291" t="s">
        <v>773</v>
      </c>
      <c r="J291" t="s">
        <v>203</v>
      </c>
      <c r="K291" t="s">
        <v>204</v>
      </c>
      <c r="L291" t="s">
        <v>787</v>
      </c>
      <c r="M291">
        <v>30</v>
      </c>
      <c r="N291" t="s">
        <v>55</v>
      </c>
      <c r="O291" t="s">
        <v>771</v>
      </c>
      <c r="P291">
        <v>3019</v>
      </c>
      <c r="Q291" t="s">
        <v>74</v>
      </c>
      <c r="R291" t="s">
        <v>552</v>
      </c>
      <c r="S291" t="s">
        <v>552</v>
      </c>
      <c r="T291">
        <v>4000</v>
      </c>
      <c r="U291" t="s">
        <v>38</v>
      </c>
      <c r="V291" t="s">
        <v>759</v>
      </c>
      <c r="W291">
        <v>4100</v>
      </c>
      <c r="X291" t="s">
        <v>39</v>
      </c>
      <c r="Y291" t="s">
        <v>778</v>
      </c>
      <c r="Z291">
        <v>4150</v>
      </c>
      <c r="AA291" t="s">
        <v>56</v>
      </c>
      <c r="AB291" t="s">
        <v>760</v>
      </c>
      <c r="AC291">
        <v>4151</v>
      </c>
      <c r="AD291" t="s">
        <v>60</v>
      </c>
      <c r="AE291" t="s">
        <v>779</v>
      </c>
      <c r="AF291">
        <v>1</v>
      </c>
      <c r="AG291" t="s">
        <v>40</v>
      </c>
      <c r="AH291" t="s">
        <v>780</v>
      </c>
      <c r="AI291" t="s">
        <v>41</v>
      </c>
      <c r="AJ291" t="s">
        <v>42</v>
      </c>
      <c r="AK291" t="s">
        <v>781</v>
      </c>
      <c r="AL291" t="s">
        <v>205</v>
      </c>
      <c r="AM291" t="s">
        <v>206</v>
      </c>
      <c r="AN291" t="s">
        <v>788</v>
      </c>
      <c r="AO291" t="s">
        <v>43</v>
      </c>
      <c r="AP291" t="s">
        <v>44</v>
      </c>
      <c r="AQ291" t="s">
        <v>757</v>
      </c>
      <c r="AR291" t="s">
        <v>279</v>
      </c>
      <c r="AS291" t="s">
        <v>280</v>
      </c>
      <c r="AT291" t="s">
        <v>668</v>
      </c>
      <c r="AU291">
        <v>2</v>
      </c>
      <c r="AV291" t="s">
        <v>59</v>
      </c>
      <c r="AW291" t="s">
        <v>774</v>
      </c>
      <c r="AX291">
        <v>25</v>
      </c>
      <c r="AY291" t="s">
        <v>46</v>
      </c>
      <c r="AZ291" t="s">
        <v>769</v>
      </c>
      <c r="BA291">
        <v>25121</v>
      </c>
      <c r="BB291" t="s">
        <v>79</v>
      </c>
      <c r="BC291" t="s">
        <v>766</v>
      </c>
      <c r="BD291">
        <v>9287086</v>
      </c>
    </row>
    <row r="292" spans="1:56" x14ac:dyDescent="0.25">
      <c r="A292">
        <v>2021</v>
      </c>
      <c r="B292" s="1">
        <v>43831</v>
      </c>
      <c r="C292" s="1">
        <v>43830</v>
      </c>
      <c r="D292">
        <v>2</v>
      </c>
      <c r="E292" t="s">
        <v>69</v>
      </c>
      <c r="F292" t="s">
        <v>772</v>
      </c>
      <c r="G292">
        <v>2.2999999999999998</v>
      </c>
      <c r="H292" t="s">
        <v>71</v>
      </c>
      <c r="I292" t="s">
        <v>773</v>
      </c>
      <c r="J292" t="s">
        <v>203</v>
      </c>
      <c r="K292" t="s">
        <v>204</v>
      </c>
      <c r="L292" t="s">
        <v>787</v>
      </c>
      <c r="M292">
        <v>30</v>
      </c>
      <c r="N292" t="s">
        <v>55</v>
      </c>
      <c r="O292" t="s">
        <v>771</v>
      </c>
      <c r="P292">
        <v>3019</v>
      </c>
      <c r="Q292" t="s">
        <v>74</v>
      </c>
      <c r="R292" t="s">
        <v>552</v>
      </c>
      <c r="S292" t="s">
        <v>552</v>
      </c>
      <c r="T292">
        <v>4000</v>
      </c>
      <c r="U292" t="s">
        <v>38</v>
      </c>
      <c r="V292" t="s">
        <v>759</v>
      </c>
      <c r="W292">
        <v>4100</v>
      </c>
      <c r="X292" t="s">
        <v>39</v>
      </c>
      <c r="Y292" t="s">
        <v>778</v>
      </c>
      <c r="Z292">
        <v>4150</v>
      </c>
      <c r="AA292" t="s">
        <v>56</v>
      </c>
      <c r="AB292" t="s">
        <v>760</v>
      </c>
      <c r="AC292">
        <v>4151</v>
      </c>
      <c r="AD292" t="s">
        <v>60</v>
      </c>
      <c r="AE292" t="s">
        <v>779</v>
      </c>
      <c r="AF292">
        <v>1</v>
      </c>
      <c r="AG292" t="s">
        <v>40</v>
      </c>
      <c r="AH292" t="s">
        <v>780</v>
      </c>
      <c r="AI292" t="s">
        <v>41</v>
      </c>
      <c r="AJ292" t="s">
        <v>42</v>
      </c>
      <c r="AK292" t="s">
        <v>781</v>
      </c>
      <c r="AL292" t="s">
        <v>205</v>
      </c>
      <c r="AM292" t="s">
        <v>206</v>
      </c>
      <c r="AN292" t="s">
        <v>788</v>
      </c>
      <c r="AO292" t="s">
        <v>43</v>
      </c>
      <c r="AP292" t="s">
        <v>44</v>
      </c>
      <c r="AQ292" t="s">
        <v>757</v>
      </c>
      <c r="AR292" t="s">
        <v>279</v>
      </c>
      <c r="AS292" t="s">
        <v>280</v>
      </c>
      <c r="AT292" t="s">
        <v>668</v>
      </c>
      <c r="AU292">
        <v>2</v>
      </c>
      <c r="AV292" t="s">
        <v>59</v>
      </c>
      <c r="AW292" t="s">
        <v>774</v>
      </c>
      <c r="AX292">
        <v>25</v>
      </c>
      <c r="AY292" t="s">
        <v>46</v>
      </c>
      <c r="AZ292" t="s">
        <v>769</v>
      </c>
      <c r="BA292">
        <v>25200</v>
      </c>
      <c r="BB292" t="s">
        <v>65</v>
      </c>
      <c r="BC292" t="s">
        <v>765</v>
      </c>
      <c r="BD292">
        <v>10726073</v>
      </c>
    </row>
    <row r="293" spans="1:56" x14ac:dyDescent="0.25">
      <c r="A293">
        <v>2021</v>
      </c>
      <c r="B293" s="1">
        <v>43831</v>
      </c>
      <c r="C293" s="1">
        <v>43830</v>
      </c>
      <c r="D293">
        <v>2</v>
      </c>
      <c r="E293" t="s">
        <v>69</v>
      </c>
      <c r="F293" t="s">
        <v>772</v>
      </c>
      <c r="G293">
        <v>2.2999999999999998</v>
      </c>
      <c r="H293" t="s">
        <v>71</v>
      </c>
      <c r="I293" t="s">
        <v>773</v>
      </c>
      <c r="J293" t="s">
        <v>203</v>
      </c>
      <c r="K293" t="s">
        <v>204</v>
      </c>
      <c r="L293" t="s">
        <v>787</v>
      </c>
      <c r="M293">
        <v>30</v>
      </c>
      <c r="N293" t="s">
        <v>55</v>
      </c>
      <c r="O293" t="s">
        <v>771</v>
      </c>
      <c r="P293">
        <v>3019</v>
      </c>
      <c r="Q293" t="s">
        <v>74</v>
      </c>
      <c r="R293" t="s">
        <v>552</v>
      </c>
      <c r="S293" t="s">
        <v>552</v>
      </c>
      <c r="T293">
        <v>4000</v>
      </c>
      <c r="U293" t="s">
        <v>38</v>
      </c>
      <c r="V293" t="s">
        <v>759</v>
      </c>
      <c r="W293">
        <v>4100</v>
      </c>
      <c r="X293" t="s">
        <v>39</v>
      </c>
      <c r="Y293" t="s">
        <v>778</v>
      </c>
      <c r="Z293">
        <v>4150</v>
      </c>
      <c r="AA293" t="s">
        <v>56</v>
      </c>
      <c r="AB293" t="s">
        <v>760</v>
      </c>
      <c r="AC293">
        <v>4151</v>
      </c>
      <c r="AD293" t="s">
        <v>60</v>
      </c>
      <c r="AE293" t="s">
        <v>779</v>
      </c>
      <c r="AF293">
        <v>1</v>
      </c>
      <c r="AG293" t="s">
        <v>40</v>
      </c>
      <c r="AH293" t="s">
        <v>780</v>
      </c>
      <c r="AI293" t="s">
        <v>41</v>
      </c>
      <c r="AJ293" t="s">
        <v>42</v>
      </c>
      <c r="AK293" t="s">
        <v>781</v>
      </c>
      <c r="AL293" t="s">
        <v>205</v>
      </c>
      <c r="AM293" t="s">
        <v>206</v>
      </c>
      <c r="AN293" t="s">
        <v>788</v>
      </c>
      <c r="AO293" t="s">
        <v>43</v>
      </c>
      <c r="AP293" t="s">
        <v>44</v>
      </c>
      <c r="AQ293" t="s">
        <v>757</v>
      </c>
      <c r="AR293" t="s">
        <v>281</v>
      </c>
      <c r="AS293" t="s">
        <v>282</v>
      </c>
      <c r="AT293" t="s">
        <v>669</v>
      </c>
      <c r="AU293">
        <v>1</v>
      </c>
      <c r="AV293" t="s">
        <v>45</v>
      </c>
      <c r="AW293" t="s">
        <v>775</v>
      </c>
      <c r="AX293">
        <v>11</v>
      </c>
      <c r="AY293" t="s">
        <v>61</v>
      </c>
      <c r="AZ293" t="s">
        <v>768</v>
      </c>
      <c r="BA293">
        <v>11000</v>
      </c>
      <c r="BB293" t="s">
        <v>61</v>
      </c>
      <c r="BC293" t="s">
        <v>763</v>
      </c>
      <c r="BD293">
        <v>44000876</v>
      </c>
    </row>
    <row r="294" spans="1:56" x14ac:dyDescent="0.25">
      <c r="A294">
        <v>2021</v>
      </c>
      <c r="B294" s="1">
        <v>43831</v>
      </c>
      <c r="C294" s="1">
        <v>43830</v>
      </c>
      <c r="D294">
        <v>2</v>
      </c>
      <c r="E294" t="s">
        <v>69</v>
      </c>
      <c r="F294" t="s">
        <v>772</v>
      </c>
      <c r="G294">
        <v>2.2999999999999998</v>
      </c>
      <c r="H294" t="s">
        <v>71</v>
      </c>
      <c r="I294" t="s">
        <v>773</v>
      </c>
      <c r="J294" t="s">
        <v>203</v>
      </c>
      <c r="K294" t="s">
        <v>204</v>
      </c>
      <c r="L294" t="s">
        <v>787</v>
      </c>
      <c r="M294">
        <v>30</v>
      </c>
      <c r="N294" t="s">
        <v>55</v>
      </c>
      <c r="O294" t="s">
        <v>771</v>
      </c>
      <c r="P294">
        <v>3019</v>
      </c>
      <c r="Q294" t="s">
        <v>74</v>
      </c>
      <c r="R294" t="s">
        <v>552</v>
      </c>
      <c r="S294" t="s">
        <v>552</v>
      </c>
      <c r="T294">
        <v>4000</v>
      </c>
      <c r="U294" t="s">
        <v>38</v>
      </c>
      <c r="V294" t="s">
        <v>759</v>
      </c>
      <c r="W294">
        <v>4100</v>
      </c>
      <c r="X294" t="s">
        <v>39</v>
      </c>
      <c r="Y294" t="s">
        <v>778</v>
      </c>
      <c r="Z294">
        <v>4150</v>
      </c>
      <c r="AA294" t="s">
        <v>56</v>
      </c>
      <c r="AB294" t="s">
        <v>760</v>
      </c>
      <c r="AC294">
        <v>4151</v>
      </c>
      <c r="AD294" t="s">
        <v>60</v>
      </c>
      <c r="AE294" t="s">
        <v>779</v>
      </c>
      <c r="AF294">
        <v>1</v>
      </c>
      <c r="AG294" t="s">
        <v>40</v>
      </c>
      <c r="AH294" t="s">
        <v>780</v>
      </c>
      <c r="AI294" t="s">
        <v>41</v>
      </c>
      <c r="AJ294" t="s">
        <v>42</v>
      </c>
      <c r="AK294" t="s">
        <v>781</v>
      </c>
      <c r="AL294" t="s">
        <v>205</v>
      </c>
      <c r="AM294" t="s">
        <v>206</v>
      </c>
      <c r="AN294" t="s">
        <v>788</v>
      </c>
      <c r="AO294" t="s">
        <v>43</v>
      </c>
      <c r="AP294" t="s">
        <v>44</v>
      </c>
      <c r="AQ294" t="s">
        <v>757</v>
      </c>
      <c r="AR294" t="s">
        <v>281</v>
      </c>
      <c r="AS294" t="s">
        <v>282</v>
      </c>
      <c r="AT294" t="s">
        <v>669</v>
      </c>
      <c r="AU294">
        <v>1</v>
      </c>
      <c r="AV294" t="s">
        <v>45</v>
      </c>
      <c r="AW294" t="s">
        <v>775</v>
      </c>
      <c r="AX294">
        <v>15</v>
      </c>
      <c r="AY294" t="s">
        <v>46</v>
      </c>
      <c r="AZ294" t="s">
        <v>767</v>
      </c>
      <c r="BA294">
        <v>15000</v>
      </c>
      <c r="BB294" t="s">
        <v>47</v>
      </c>
      <c r="BC294" t="s">
        <v>762</v>
      </c>
      <c r="BD294">
        <v>66123250</v>
      </c>
    </row>
    <row r="295" spans="1:56" x14ac:dyDescent="0.25">
      <c r="A295">
        <v>2021</v>
      </c>
      <c r="B295" s="1">
        <v>43831</v>
      </c>
      <c r="C295" s="1">
        <v>43830</v>
      </c>
      <c r="D295">
        <v>2</v>
      </c>
      <c r="E295" t="s">
        <v>69</v>
      </c>
      <c r="F295" t="s">
        <v>772</v>
      </c>
      <c r="G295">
        <v>2.2999999999999998</v>
      </c>
      <c r="H295" t="s">
        <v>71</v>
      </c>
      <c r="I295" t="s">
        <v>773</v>
      </c>
      <c r="J295" t="s">
        <v>203</v>
      </c>
      <c r="K295" t="s">
        <v>204</v>
      </c>
      <c r="L295" t="s">
        <v>787</v>
      </c>
      <c r="M295">
        <v>30</v>
      </c>
      <c r="N295" t="s">
        <v>55</v>
      </c>
      <c r="O295" t="s">
        <v>771</v>
      </c>
      <c r="P295">
        <v>3019</v>
      </c>
      <c r="Q295" t="s">
        <v>74</v>
      </c>
      <c r="R295" t="s">
        <v>552</v>
      </c>
      <c r="S295" t="s">
        <v>552</v>
      </c>
      <c r="T295">
        <v>4000</v>
      </c>
      <c r="U295" t="s">
        <v>38</v>
      </c>
      <c r="V295" t="s">
        <v>759</v>
      </c>
      <c r="W295">
        <v>4100</v>
      </c>
      <c r="X295" t="s">
        <v>39</v>
      </c>
      <c r="Y295" t="s">
        <v>778</v>
      </c>
      <c r="Z295">
        <v>4150</v>
      </c>
      <c r="AA295" t="s">
        <v>56</v>
      </c>
      <c r="AB295" t="s">
        <v>760</v>
      </c>
      <c r="AC295">
        <v>4151</v>
      </c>
      <c r="AD295" t="s">
        <v>60</v>
      </c>
      <c r="AE295" t="s">
        <v>779</v>
      </c>
      <c r="AF295">
        <v>1</v>
      </c>
      <c r="AG295" t="s">
        <v>40</v>
      </c>
      <c r="AH295" t="s">
        <v>780</v>
      </c>
      <c r="AI295" t="s">
        <v>41</v>
      </c>
      <c r="AJ295" t="s">
        <v>42</v>
      </c>
      <c r="AK295" t="s">
        <v>781</v>
      </c>
      <c r="AL295" t="s">
        <v>205</v>
      </c>
      <c r="AM295" t="s">
        <v>206</v>
      </c>
      <c r="AN295" t="s">
        <v>788</v>
      </c>
      <c r="AO295" t="s">
        <v>43</v>
      </c>
      <c r="AP295" t="s">
        <v>44</v>
      </c>
      <c r="AQ295" t="s">
        <v>757</v>
      </c>
      <c r="AR295" t="s">
        <v>281</v>
      </c>
      <c r="AS295" t="s">
        <v>282</v>
      </c>
      <c r="AT295" t="s">
        <v>669</v>
      </c>
      <c r="AU295">
        <v>2</v>
      </c>
      <c r="AV295" t="s">
        <v>59</v>
      </c>
      <c r="AW295" t="s">
        <v>774</v>
      </c>
      <c r="AX295">
        <v>25</v>
      </c>
      <c r="AY295" t="s">
        <v>46</v>
      </c>
      <c r="AZ295" t="s">
        <v>769</v>
      </c>
      <c r="BA295">
        <v>25121</v>
      </c>
      <c r="BB295" t="s">
        <v>79</v>
      </c>
      <c r="BC295" t="s">
        <v>766</v>
      </c>
      <c r="BD295">
        <v>54794004</v>
      </c>
    </row>
    <row r="296" spans="1:56" x14ac:dyDescent="0.25">
      <c r="A296">
        <v>2021</v>
      </c>
      <c r="B296" s="1">
        <v>43831</v>
      </c>
      <c r="C296" s="1">
        <v>43830</v>
      </c>
      <c r="D296">
        <v>2</v>
      </c>
      <c r="E296" t="s">
        <v>69</v>
      </c>
      <c r="F296" t="s">
        <v>772</v>
      </c>
      <c r="G296">
        <v>2.2999999999999998</v>
      </c>
      <c r="H296" t="s">
        <v>71</v>
      </c>
      <c r="I296" t="s">
        <v>773</v>
      </c>
      <c r="J296" t="s">
        <v>203</v>
      </c>
      <c r="K296" t="s">
        <v>204</v>
      </c>
      <c r="L296" t="s">
        <v>787</v>
      </c>
      <c r="M296">
        <v>30</v>
      </c>
      <c r="N296" t="s">
        <v>55</v>
      </c>
      <c r="O296" t="s">
        <v>771</v>
      </c>
      <c r="P296">
        <v>3019</v>
      </c>
      <c r="Q296" t="s">
        <v>74</v>
      </c>
      <c r="R296" t="s">
        <v>552</v>
      </c>
      <c r="S296" t="s">
        <v>552</v>
      </c>
      <c r="T296">
        <v>4000</v>
      </c>
      <c r="U296" t="s">
        <v>38</v>
      </c>
      <c r="V296" t="s">
        <v>759</v>
      </c>
      <c r="W296">
        <v>4100</v>
      </c>
      <c r="X296" t="s">
        <v>39</v>
      </c>
      <c r="Y296" t="s">
        <v>778</v>
      </c>
      <c r="Z296">
        <v>4150</v>
      </c>
      <c r="AA296" t="s">
        <v>56</v>
      </c>
      <c r="AB296" t="s">
        <v>760</v>
      </c>
      <c r="AC296">
        <v>4151</v>
      </c>
      <c r="AD296" t="s">
        <v>60</v>
      </c>
      <c r="AE296" t="s">
        <v>779</v>
      </c>
      <c r="AF296">
        <v>1</v>
      </c>
      <c r="AG296" t="s">
        <v>40</v>
      </c>
      <c r="AH296" t="s">
        <v>780</v>
      </c>
      <c r="AI296" t="s">
        <v>41</v>
      </c>
      <c r="AJ296" t="s">
        <v>42</v>
      </c>
      <c r="AK296" t="s">
        <v>781</v>
      </c>
      <c r="AL296" t="s">
        <v>205</v>
      </c>
      <c r="AM296" t="s">
        <v>206</v>
      </c>
      <c r="AN296" t="s">
        <v>788</v>
      </c>
      <c r="AO296" t="s">
        <v>43</v>
      </c>
      <c r="AP296" t="s">
        <v>44</v>
      </c>
      <c r="AQ296" t="s">
        <v>757</v>
      </c>
      <c r="AR296" t="s">
        <v>281</v>
      </c>
      <c r="AS296" t="s">
        <v>282</v>
      </c>
      <c r="AT296" t="s">
        <v>669</v>
      </c>
      <c r="AU296">
        <v>2</v>
      </c>
      <c r="AV296" t="s">
        <v>59</v>
      </c>
      <c r="AW296" t="s">
        <v>774</v>
      </c>
      <c r="AX296">
        <v>25</v>
      </c>
      <c r="AY296" t="s">
        <v>46</v>
      </c>
      <c r="AZ296" t="s">
        <v>769</v>
      </c>
      <c r="BA296">
        <v>25200</v>
      </c>
      <c r="BB296" t="s">
        <v>65</v>
      </c>
      <c r="BC296" t="s">
        <v>765</v>
      </c>
      <c r="BD296">
        <v>51756943</v>
      </c>
    </row>
    <row r="297" spans="1:56" x14ac:dyDescent="0.25">
      <c r="A297">
        <v>2021</v>
      </c>
      <c r="B297" s="1">
        <v>43831</v>
      </c>
      <c r="C297" s="1">
        <v>43830</v>
      </c>
      <c r="D297">
        <v>2</v>
      </c>
      <c r="E297" t="s">
        <v>69</v>
      </c>
      <c r="F297" t="s">
        <v>772</v>
      </c>
      <c r="G297">
        <v>2.2999999999999998</v>
      </c>
      <c r="H297" t="s">
        <v>71</v>
      </c>
      <c r="I297" t="s">
        <v>773</v>
      </c>
      <c r="J297" t="s">
        <v>203</v>
      </c>
      <c r="K297" t="s">
        <v>204</v>
      </c>
      <c r="L297" t="s">
        <v>787</v>
      </c>
      <c r="M297">
        <v>30</v>
      </c>
      <c r="N297" t="s">
        <v>55</v>
      </c>
      <c r="O297" t="s">
        <v>771</v>
      </c>
      <c r="P297">
        <v>3019</v>
      </c>
      <c r="Q297" t="s">
        <v>74</v>
      </c>
      <c r="R297" t="s">
        <v>552</v>
      </c>
      <c r="S297" t="s">
        <v>552</v>
      </c>
      <c r="T297">
        <v>4000</v>
      </c>
      <c r="U297" t="s">
        <v>38</v>
      </c>
      <c r="V297" t="s">
        <v>759</v>
      </c>
      <c r="W297">
        <v>4100</v>
      </c>
      <c r="X297" t="s">
        <v>39</v>
      </c>
      <c r="Y297" t="s">
        <v>778</v>
      </c>
      <c r="Z297">
        <v>4150</v>
      </c>
      <c r="AA297" t="s">
        <v>56</v>
      </c>
      <c r="AB297" t="s">
        <v>760</v>
      </c>
      <c r="AC297">
        <v>4151</v>
      </c>
      <c r="AD297" t="s">
        <v>60</v>
      </c>
      <c r="AE297" t="s">
        <v>779</v>
      </c>
      <c r="AF297">
        <v>1</v>
      </c>
      <c r="AG297" t="s">
        <v>40</v>
      </c>
      <c r="AH297" t="s">
        <v>780</v>
      </c>
      <c r="AI297" t="s">
        <v>41</v>
      </c>
      <c r="AJ297" t="s">
        <v>42</v>
      </c>
      <c r="AK297" t="s">
        <v>781</v>
      </c>
      <c r="AL297" t="s">
        <v>205</v>
      </c>
      <c r="AM297" t="s">
        <v>206</v>
      </c>
      <c r="AN297" t="s">
        <v>788</v>
      </c>
      <c r="AO297" t="s">
        <v>43</v>
      </c>
      <c r="AP297" t="s">
        <v>44</v>
      </c>
      <c r="AQ297" t="s">
        <v>757</v>
      </c>
      <c r="AR297" t="s">
        <v>283</v>
      </c>
      <c r="AS297" t="s">
        <v>284</v>
      </c>
      <c r="AT297" t="s">
        <v>670</v>
      </c>
      <c r="AU297">
        <v>1</v>
      </c>
      <c r="AV297" t="s">
        <v>45</v>
      </c>
      <c r="AW297" t="s">
        <v>775</v>
      </c>
      <c r="AX297">
        <v>11</v>
      </c>
      <c r="AY297" t="s">
        <v>61</v>
      </c>
      <c r="AZ297" t="s">
        <v>768</v>
      </c>
      <c r="BA297">
        <v>11000</v>
      </c>
      <c r="BB297" t="s">
        <v>61</v>
      </c>
      <c r="BC297" t="s">
        <v>763</v>
      </c>
      <c r="BD297">
        <v>48989112</v>
      </c>
    </row>
    <row r="298" spans="1:56" x14ac:dyDescent="0.25">
      <c r="A298">
        <v>2021</v>
      </c>
      <c r="B298" s="1">
        <v>43831</v>
      </c>
      <c r="C298" s="1">
        <v>43830</v>
      </c>
      <c r="D298">
        <v>2</v>
      </c>
      <c r="E298" t="s">
        <v>69</v>
      </c>
      <c r="F298" t="s">
        <v>772</v>
      </c>
      <c r="G298">
        <v>2.2999999999999998</v>
      </c>
      <c r="H298" t="s">
        <v>71</v>
      </c>
      <c r="I298" t="s">
        <v>773</v>
      </c>
      <c r="J298" t="s">
        <v>203</v>
      </c>
      <c r="K298" t="s">
        <v>204</v>
      </c>
      <c r="L298" t="s">
        <v>787</v>
      </c>
      <c r="M298">
        <v>30</v>
      </c>
      <c r="N298" t="s">
        <v>55</v>
      </c>
      <c r="O298" t="s">
        <v>771</v>
      </c>
      <c r="P298">
        <v>3019</v>
      </c>
      <c r="Q298" t="s">
        <v>74</v>
      </c>
      <c r="R298" t="s">
        <v>552</v>
      </c>
      <c r="S298" t="s">
        <v>552</v>
      </c>
      <c r="T298">
        <v>4000</v>
      </c>
      <c r="U298" t="s">
        <v>38</v>
      </c>
      <c r="V298" t="s">
        <v>759</v>
      </c>
      <c r="W298">
        <v>4100</v>
      </c>
      <c r="X298" t="s">
        <v>39</v>
      </c>
      <c r="Y298" t="s">
        <v>778</v>
      </c>
      <c r="Z298">
        <v>4150</v>
      </c>
      <c r="AA298" t="s">
        <v>56</v>
      </c>
      <c r="AB298" t="s">
        <v>760</v>
      </c>
      <c r="AC298">
        <v>4151</v>
      </c>
      <c r="AD298" t="s">
        <v>60</v>
      </c>
      <c r="AE298" t="s">
        <v>779</v>
      </c>
      <c r="AF298">
        <v>1</v>
      </c>
      <c r="AG298" t="s">
        <v>40</v>
      </c>
      <c r="AH298" t="s">
        <v>780</v>
      </c>
      <c r="AI298" t="s">
        <v>41</v>
      </c>
      <c r="AJ298" t="s">
        <v>42</v>
      </c>
      <c r="AK298" t="s">
        <v>781</v>
      </c>
      <c r="AL298" t="s">
        <v>205</v>
      </c>
      <c r="AM298" t="s">
        <v>206</v>
      </c>
      <c r="AN298" t="s">
        <v>788</v>
      </c>
      <c r="AO298" t="s">
        <v>43</v>
      </c>
      <c r="AP298" t="s">
        <v>44</v>
      </c>
      <c r="AQ298" t="s">
        <v>757</v>
      </c>
      <c r="AR298" t="s">
        <v>283</v>
      </c>
      <c r="AS298" t="s">
        <v>284</v>
      </c>
      <c r="AT298" t="s">
        <v>670</v>
      </c>
      <c r="AU298">
        <v>1</v>
      </c>
      <c r="AV298" t="s">
        <v>45</v>
      </c>
      <c r="AW298" t="s">
        <v>775</v>
      </c>
      <c r="AX298">
        <v>15</v>
      </c>
      <c r="AY298" t="s">
        <v>46</v>
      </c>
      <c r="AZ298" t="s">
        <v>767</v>
      </c>
      <c r="BA298">
        <v>15000</v>
      </c>
      <c r="BB298" t="s">
        <v>47</v>
      </c>
      <c r="BC298" t="s">
        <v>762</v>
      </c>
      <c r="BD298">
        <v>68852899</v>
      </c>
    </row>
    <row r="299" spans="1:56" x14ac:dyDescent="0.25">
      <c r="A299">
        <v>2021</v>
      </c>
      <c r="B299" s="1">
        <v>43831</v>
      </c>
      <c r="C299" s="1">
        <v>43830</v>
      </c>
      <c r="D299">
        <v>2</v>
      </c>
      <c r="E299" t="s">
        <v>69</v>
      </c>
      <c r="F299" t="s">
        <v>772</v>
      </c>
      <c r="G299">
        <v>2.2999999999999998</v>
      </c>
      <c r="H299" t="s">
        <v>71</v>
      </c>
      <c r="I299" t="s">
        <v>773</v>
      </c>
      <c r="J299" t="s">
        <v>203</v>
      </c>
      <c r="K299" t="s">
        <v>204</v>
      </c>
      <c r="L299" t="s">
        <v>787</v>
      </c>
      <c r="M299">
        <v>30</v>
      </c>
      <c r="N299" t="s">
        <v>55</v>
      </c>
      <c r="O299" t="s">
        <v>771</v>
      </c>
      <c r="P299">
        <v>3019</v>
      </c>
      <c r="Q299" t="s">
        <v>74</v>
      </c>
      <c r="R299" t="s">
        <v>552</v>
      </c>
      <c r="S299" t="s">
        <v>552</v>
      </c>
      <c r="T299">
        <v>4000</v>
      </c>
      <c r="U299" t="s">
        <v>38</v>
      </c>
      <c r="V299" t="s">
        <v>759</v>
      </c>
      <c r="W299">
        <v>4100</v>
      </c>
      <c r="X299" t="s">
        <v>39</v>
      </c>
      <c r="Y299" t="s">
        <v>778</v>
      </c>
      <c r="Z299">
        <v>4150</v>
      </c>
      <c r="AA299" t="s">
        <v>56</v>
      </c>
      <c r="AB299" t="s">
        <v>760</v>
      </c>
      <c r="AC299">
        <v>4151</v>
      </c>
      <c r="AD299" t="s">
        <v>60</v>
      </c>
      <c r="AE299" t="s">
        <v>779</v>
      </c>
      <c r="AF299">
        <v>1</v>
      </c>
      <c r="AG299" t="s">
        <v>40</v>
      </c>
      <c r="AH299" t="s">
        <v>780</v>
      </c>
      <c r="AI299" t="s">
        <v>41</v>
      </c>
      <c r="AJ299" t="s">
        <v>42</v>
      </c>
      <c r="AK299" t="s">
        <v>781</v>
      </c>
      <c r="AL299" t="s">
        <v>205</v>
      </c>
      <c r="AM299" t="s">
        <v>206</v>
      </c>
      <c r="AN299" t="s">
        <v>788</v>
      </c>
      <c r="AO299" t="s">
        <v>43</v>
      </c>
      <c r="AP299" t="s">
        <v>44</v>
      </c>
      <c r="AQ299" t="s">
        <v>757</v>
      </c>
      <c r="AR299" t="s">
        <v>283</v>
      </c>
      <c r="AS299" t="s">
        <v>284</v>
      </c>
      <c r="AT299" t="s">
        <v>670</v>
      </c>
      <c r="AU299">
        <v>2</v>
      </c>
      <c r="AV299" t="s">
        <v>59</v>
      </c>
      <c r="AW299" t="s">
        <v>774</v>
      </c>
      <c r="AX299">
        <v>25</v>
      </c>
      <c r="AY299" t="s">
        <v>46</v>
      </c>
      <c r="AZ299" t="s">
        <v>769</v>
      </c>
      <c r="BA299">
        <v>25121</v>
      </c>
      <c r="BB299" t="s">
        <v>79</v>
      </c>
      <c r="BC299" t="s">
        <v>766</v>
      </c>
      <c r="BD299">
        <v>10337577</v>
      </c>
    </row>
    <row r="300" spans="1:56" x14ac:dyDescent="0.25">
      <c r="A300">
        <v>2021</v>
      </c>
      <c r="B300" s="1">
        <v>43831</v>
      </c>
      <c r="C300" s="1">
        <v>43830</v>
      </c>
      <c r="D300">
        <v>2</v>
      </c>
      <c r="E300" t="s">
        <v>69</v>
      </c>
      <c r="F300" t="s">
        <v>772</v>
      </c>
      <c r="G300">
        <v>2.2999999999999998</v>
      </c>
      <c r="H300" t="s">
        <v>71</v>
      </c>
      <c r="I300" t="s">
        <v>773</v>
      </c>
      <c r="J300" t="s">
        <v>203</v>
      </c>
      <c r="K300" t="s">
        <v>204</v>
      </c>
      <c r="L300" t="s">
        <v>787</v>
      </c>
      <c r="M300">
        <v>30</v>
      </c>
      <c r="N300" t="s">
        <v>55</v>
      </c>
      <c r="O300" t="s">
        <v>771</v>
      </c>
      <c r="P300">
        <v>3019</v>
      </c>
      <c r="Q300" t="s">
        <v>74</v>
      </c>
      <c r="R300" t="s">
        <v>552</v>
      </c>
      <c r="S300" t="s">
        <v>552</v>
      </c>
      <c r="T300">
        <v>4000</v>
      </c>
      <c r="U300" t="s">
        <v>38</v>
      </c>
      <c r="V300" t="s">
        <v>759</v>
      </c>
      <c r="W300">
        <v>4100</v>
      </c>
      <c r="X300" t="s">
        <v>39</v>
      </c>
      <c r="Y300" t="s">
        <v>778</v>
      </c>
      <c r="Z300">
        <v>4150</v>
      </c>
      <c r="AA300" t="s">
        <v>56</v>
      </c>
      <c r="AB300" t="s">
        <v>760</v>
      </c>
      <c r="AC300">
        <v>4151</v>
      </c>
      <c r="AD300" t="s">
        <v>60</v>
      </c>
      <c r="AE300" t="s">
        <v>779</v>
      </c>
      <c r="AF300">
        <v>1</v>
      </c>
      <c r="AG300" t="s">
        <v>40</v>
      </c>
      <c r="AH300" t="s">
        <v>780</v>
      </c>
      <c r="AI300" t="s">
        <v>41</v>
      </c>
      <c r="AJ300" t="s">
        <v>42</v>
      </c>
      <c r="AK300" t="s">
        <v>781</v>
      </c>
      <c r="AL300" t="s">
        <v>205</v>
      </c>
      <c r="AM300" t="s">
        <v>206</v>
      </c>
      <c r="AN300" t="s">
        <v>788</v>
      </c>
      <c r="AO300" t="s">
        <v>43</v>
      </c>
      <c r="AP300" t="s">
        <v>44</v>
      </c>
      <c r="AQ300" t="s">
        <v>757</v>
      </c>
      <c r="AR300" t="s">
        <v>283</v>
      </c>
      <c r="AS300" t="s">
        <v>284</v>
      </c>
      <c r="AT300" t="s">
        <v>670</v>
      </c>
      <c r="AU300">
        <v>2</v>
      </c>
      <c r="AV300" t="s">
        <v>59</v>
      </c>
      <c r="AW300" t="s">
        <v>774</v>
      </c>
      <c r="AX300">
        <v>25</v>
      </c>
      <c r="AY300" t="s">
        <v>46</v>
      </c>
      <c r="AZ300" t="s">
        <v>769</v>
      </c>
      <c r="BA300">
        <v>25200</v>
      </c>
      <c r="BB300" t="s">
        <v>65</v>
      </c>
      <c r="BC300" t="s">
        <v>765</v>
      </c>
      <c r="BD300">
        <v>40504954</v>
      </c>
    </row>
    <row r="301" spans="1:56" x14ac:dyDescent="0.25">
      <c r="A301">
        <v>2021</v>
      </c>
      <c r="B301" s="1">
        <v>43831</v>
      </c>
      <c r="C301" s="1">
        <v>43830</v>
      </c>
      <c r="D301">
        <v>2</v>
      </c>
      <c r="E301" t="s">
        <v>69</v>
      </c>
      <c r="F301" t="s">
        <v>772</v>
      </c>
      <c r="G301">
        <v>2.2999999999999998</v>
      </c>
      <c r="H301" t="s">
        <v>71</v>
      </c>
      <c r="I301" t="s">
        <v>773</v>
      </c>
      <c r="J301" t="s">
        <v>203</v>
      </c>
      <c r="K301" t="s">
        <v>204</v>
      </c>
      <c r="L301" t="s">
        <v>787</v>
      </c>
      <c r="M301">
        <v>30</v>
      </c>
      <c r="N301" t="s">
        <v>55</v>
      </c>
      <c r="O301" t="s">
        <v>771</v>
      </c>
      <c r="P301">
        <v>3019</v>
      </c>
      <c r="Q301" t="s">
        <v>74</v>
      </c>
      <c r="R301" t="s">
        <v>552</v>
      </c>
      <c r="S301" t="s">
        <v>552</v>
      </c>
      <c r="T301">
        <v>4000</v>
      </c>
      <c r="U301" t="s">
        <v>38</v>
      </c>
      <c r="V301" t="s">
        <v>759</v>
      </c>
      <c r="W301">
        <v>4100</v>
      </c>
      <c r="X301" t="s">
        <v>39</v>
      </c>
      <c r="Y301" t="s">
        <v>778</v>
      </c>
      <c r="Z301">
        <v>4150</v>
      </c>
      <c r="AA301" t="s">
        <v>56</v>
      </c>
      <c r="AB301" t="s">
        <v>760</v>
      </c>
      <c r="AC301">
        <v>4151</v>
      </c>
      <c r="AD301" t="s">
        <v>60</v>
      </c>
      <c r="AE301" t="s">
        <v>779</v>
      </c>
      <c r="AF301">
        <v>1</v>
      </c>
      <c r="AG301" t="s">
        <v>40</v>
      </c>
      <c r="AH301" t="s">
        <v>780</v>
      </c>
      <c r="AI301" t="s">
        <v>41</v>
      </c>
      <c r="AJ301" t="s">
        <v>42</v>
      </c>
      <c r="AK301" t="s">
        <v>781</v>
      </c>
      <c r="AL301" t="s">
        <v>205</v>
      </c>
      <c r="AM301" t="s">
        <v>206</v>
      </c>
      <c r="AN301" t="s">
        <v>788</v>
      </c>
      <c r="AO301" t="s">
        <v>43</v>
      </c>
      <c r="AP301" t="s">
        <v>44</v>
      </c>
      <c r="AQ301" t="s">
        <v>757</v>
      </c>
      <c r="AR301" t="s">
        <v>285</v>
      </c>
      <c r="AS301" t="s">
        <v>286</v>
      </c>
      <c r="AT301" t="s">
        <v>671</v>
      </c>
      <c r="AU301">
        <v>1</v>
      </c>
      <c r="AV301" t="s">
        <v>45</v>
      </c>
      <c r="AW301" t="s">
        <v>775</v>
      </c>
      <c r="AX301">
        <v>11</v>
      </c>
      <c r="AY301" t="s">
        <v>61</v>
      </c>
      <c r="AZ301" t="s">
        <v>768</v>
      </c>
      <c r="BA301">
        <v>11000</v>
      </c>
      <c r="BB301" t="s">
        <v>61</v>
      </c>
      <c r="BC301" t="s">
        <v>763</v>
      </c>
      <c r="BD301">
        <v>28396539</v>
      </c>
    </row>
    <row r="302" spans="1:56" x14ac:dyDescent="0.25">
      <c r="A302">
        <v>2021</v>
      </c>
      <c r="B302" s="1">
        <v>43831</v>
      </c>
      <c r="C302" s="1">
        <v>43830</v>
      </c>
      <c r="D302">
        <v>2</v>
      </c>
      <c r="E302" t="s">
        <v>69</v>
      </c>
      <c r="F302" t="s">
        <v>772</v>
      </c>
      <c r="G302">
        <v>2.2999999999999998</v>
      </c>
      <c r="H302" t="s">
        <v>71</v>
      </c>
      <c r="I302" t="s">
        <v>773</v>
      </c>
      <c r="J302" t="s">
        <v>203</v>
      </c>
      <c r="K302" t="s">
        <v>204</v>
      </c>
      <c r="L302" t="s">
        <v>787</v>
      </c>
      <c r="M302">
        <v>30</v>
      </c>
      <c r="N302" t="s">
        <v>55</v>
      </c>
      <c r="O302" t="s">
        <v>771</v>
      </c>
      <c r="P302">
        <v>3019</v>
      </c>
      <c r="Q302" t="s">
        <v>74</v>
      </c>
      <c r="R302" t="s">
        <v>552</v>
      </c>
      <c r="S302" t="s">
        <v>552</v>
      </c>
      <c r="T302">
        <v>4000</v>
      </c>
      <c r="U302" t="s">
        <v>38</v>
      </c>
      <c r="V302" t="s">
        <v>759</v>
      </c>
      <c r="W302">
        <v>4100</v>
      </c>
      <c r="X302" t="s">
        <v>39</v>
      </c>
      <c r="Y302" t="s">
        <v>778</v>
      </c>
      <c r="Z302">
        <v>4150</v>
      </c>
      <c r="AA302" t="s">
        <v>56</v>
      </c>
      <c r="AB302" t="s">
        <v>760</v>
      </c>
      <c r="AC302">
        <v>4151</v>
      </c>
      <c r="AD302" t="s">
        <v>60</v>
      </c>
      <c r="AE302" t="s">
        <v>779</v>
      </c>
      <c r="AF302">
        <v>1</v>
      </c>
      <c r="AG302" t="s">
        <v>40</v>
      </c>
      <c r="AH302" t="s">
        <v>780</v>
      </c>
      <c r="AI302" t="s">
        <v>41</v>
      </c>
      <c r="AJ302" t="s">
        <v>42</v>
      </c>
      <c r="AK302" t="s">
        <v>781</v>
      </c>
      <c r="AL302" t="s">
        <v>205</v>
      </c>
      <c r="AM302" t="s">
        <v>206</v>
      </c>
      <c r="AN302" t="s">
        <v>788</v>
      </c>
      <c r="AO302" t="s">
        <v>43</v>
      </c>
      <c r="AP302" t="s">
        <v>44</v>
      </c>
      <c r="AQ302" t="s">
        <v>757</v>
      </c>
      <c r="AR302" t="s">
        <v>285</v>
      </c>
      <c r="AS302" t="s">
        <v>286</v>
      </c>
      <c r="AT302" t="s">
        <v>671</v>
      </c>
      <c r="AU302">
        <v>1</v>
      </c>
      <c r="AV302" t="s">
        <v>45</v>
      </c>
      <c r="AW302" t="s">
        <v>775</v>
      </c>
      <c r="AX302">
        <v>15</v>
      </c>
      <c r="AY302" t="s">
        <v>46</v>
      </c>
      <c r="AZ302" t="s">
        <v>767</v>
      </c>
      <c r="BA302">
        <v>15000</v>
      </c>
      <c r="BB302" t="s">
        <v>47</v>
      </c>
      <c r="BC302" t="s">
        <v>762</v>
      </c>
      <c r="BD302">
        <v>30844769</v>
      </c>
    </row>
    <row r="303" spans="1:56" x14ac:dyDescent="0.25">
      <c r="A303">
        <v>2021</v>
      </c>
      <c r="B303" s="1">
        <v>43831</v>
      </c>
      <c r="C303" s="1">
        <v>43830</v>
      </c>
      <c r="D303">
        <v>2</v>
      </c>
      <c r="E303" t="s">
        <v>69</v>
      </c>
      <c r="F303" t="s">
        <v>772</v>
      </c>
      <c r="G303">
        <v>2.2999999999999998</v>
      </c>
      <c r="H303" t="s">
        <v>71</v>
      </c>
      <c r="I303" t="s">
        <v>773</v>
      </c>
      <c r="J303" t="s">
        <v>203</v>
      </c>
      <c r="K303" t="s">
        <v>204</v>
      </c>
      <c r="L303" t="s">
        <v>787</v>
      </c>
      <c r="M303">
        <v>30</v>
      </c>
      <c r="N303" t="s">
        <v>55</v>
      </c>
      <c r="O303" t="s">
        <v>771</v>
      </c>
      <c r="P303">
        <v>3019</v>
      </c>
      <c r="Q303" t="s">
        <v>74</v>
      </c>
      <c r="R303" t="s">
        <v>552</v>
      </c>
      <c r="S303" t="s">
        <v>552</v>
      </c>
      <c r="T303">
        <v>4000</v>
      </c>
      <c r="U303" t="s">
        <v>38</v>
      </c>
      <c r="V303" t="s">
        <v>759</v>
      </c>
      <c r="W303">
        <v>4100</v>
      </c>
      <c r="X303" t="s">
        <v>39</v>
      </c>
      <c r="Y303" t="s">
        <v>778</v>
      </c>
      <c r="Z303">
        <v>4150</v>
      </c>
      <c r="AA303" t="s">
        <v>56</v>
      </c>
      <c r="AB303" t="s">
        <v>760</v>
      </c>
      <c r="AC303">
        <v>4151</v>
      </c>
      <c r="AD303" t="s">
        <v>60</v>
      </c>
      <c r="AE303" t="s">
        <v>779</v>
      </c>
      <c r="AF303">
        <v>1</v>
      </c>
      <c r="AG303" t="s">
        <v>40</v>
      </c>
      <c r="AH303" t="s">
        <v>780</v>
      </c>
      <c r="AI303" t="s">
        <v>41</v>
      </c>
      <c r="AJ303" t="s">
        <v>42</v>
      </c>
      <c r="AK303" t="s">
        <v>781</v>
      </c>
      <c r="AL303" t="s">
        <v>205</v>
      </c>
      <c r="AM303" t="s">
        <v>206</v>
      </c>
      <c r="AN303" t="s">
        <v>788</v>
      </c>
      <c r="AO303" t="s">
        <v>43</v>
      </c>
      <c r="AP303" t="s">
        <v>44</v>
      </c>
      <c r="AQ303" t="s">
        <v>757</v>
      </c>
      <c r="AR303" t="s">
        <v>285</v>
      </c>
      <c r="AS303" t="s">
        <v>286</v>
      </c>
      <c r="AT303" t="s">
        <v>671</v>
      </c>
      <c r="AU303">
        <v>2</v>
      </c>
      <c r="AV303" t="s">
        <v>59</v>
      </c>
      <c r="AW303" t="s">
        <v>774</v>
      </c>
      <c r="AX303">
        <v>25</v>
      </c>
      <c r="AY303" t="s">
        <v>46</v>
      </c>
      <c r="AZ303" t="s">
        <v>769</v>
      </c>
      <c r="BA303">
        <v>25121</v>
      </c>
      <c r="BB303" t="s">
        <v>79</v>
      </c>
      <c r="BC303" t="s">
        <v>766</v>
      </c>
      <c r="BD303">
        <v>58473860</v>
      </c>
    </row>
    <row r="304" spans="1:56" x14ac:dyDescent="0.25">
      <c r="A304">
        <v>2021</v>
      </c>
      <c r="B304" s="1">
        <v>43831</v>
      </c>
      <c r="C304" s="1">
        <v>43830</v>
      </c>
      <c r="D304">
        <v>2</v>
      </c>
      <c r="E304" t="s">
        <v>69</v>
      </c>
      <c r="F304" t="s">
        <v>772</v>
      </c>
      <c r="G304">
        <v>2.2999999999999998</v>
      </c>
      <c r="H304" t="s">
        <v>71</v>
      </c>
      <c r="I304" t="s">
        <v>773</v>
      </c>
      <c r="J304" t="s">
        <v>203</v>
      </c>
      <c r="K304" t="s">
        <v>204</v>
      </c>
      <c r="L304" t="s">
        <v>787</v>
      </c>
      <c r="M304">
        <v>30</v>
      </c>
      <c r="N304" t="s">
        <v>55</v>
      </c>
      <c r="O304" t="s">
        <v>771</v>
      </c>
      <c r="P304">
        <v>3019</v>
      </c>
      <c r="Q304" t="s">
        <v>74</v>
      </c>
      <c r="R304" t="s">
        <v>552</v>
      </c>
      <c r="S304" t="s">
        <v>552</v>
      </c>
      <c r="T304">
        <v>4000</v>
      </c>
      <c r="U304" t="s">
        <v>38</v>
      </c>
      <c r="V304" t="s">
        <v>759</v>
      </c>
      <c r="W304">
        <v>4100</v>
      </c>
      <c r="X304" t="s">
        <v>39</v>
      </c>
      <c r="Y304" t="s">
        <v>778</v>
      </c>
      <c r="Z304">
        <v>4150</v>
      </c>
      <c r="AA304" t="s">
        <v>56</v>
      </c>
      <c r="AB304" t="s">
        <v>760</v>
      </c>
      <c r="AC304">
        <v>4151</v>
      </c>
      <c r="AD304" t="s">
        <v>60</v>
      </c>
      <c r="AE304" t="s">
        <v>779</v>
      </c>
      <c r="AF304">
        <v>1</v>
      </c>
      <c r="AG304" t="s">
        <v>40</v>
      </c>
      <c r="AH304" t="s">
        <v>780</v>
      </c>
      <c r="AI304" t="s">
        <v>41</v>
      </c>
      <c r="AJ304" t="s">
        <v>42</v>
      </c>
      <c r="AK304" t="s">
        <v>781</v>
      </c>
      <c r="AL304" t="s">
        <v>205</v>
      </c>
      <c r="AM304" t="s">
        <v>206</v>
      </c>
      <c r="AN304" t="s">
        <v>788</v>
      </c>
      <c r="AO304" t="s">
        <v>43</v>
      </c>
      <c r="AP304" t="s">
        <v>44</v>
      </c>
      <c r="AQ304" t="s">
        <v>757</v>
      </c>
      <c r="AR304" t="s">
        <v>285</v>
      </c>
      <c r="AS304" t="s">
        <v>286</v>
      </c>
      <c r="AT304" t="s">
        <v>671</v>
      </c>
      <c r="AU304">
        <v>2</v>
      </c>
      <c r="AV304" t="s">
        <v>59</v>
      </c>
      <c r="AW304" t="s">
        <v>774</v>
      </c>
      <c r="AX304">
        <v>25</v>
      </c>
      <c r="AY304" t="s">
        <v>46</v>
      </c>
      <c r="AZ304" t="s">
        <v>769</v>
      </c>
      <c r="BA304">
        <v>25200</v>
      </c>
      <c r="BB304" t="s">
        <v>65</v>
      </c>
      <c r="BC304" t="s">
        <v>765</v>
      </c>
      <c r="BD304">
        <v>2076505</v>
      </c>
    </row>
    <row r="305" spans="1:56" x14ac:dyDescent="0.25">
      <c r="A305">
        <v>2021</v>
      </c>
      <c r="B305" s="1">
        <v>43831</v>
      </c>
      <c r="C305" s="1">
        <v>43830</v>
      </c>
      <c r="D305">
        <v>2</v>
      </c>
      <c r="E305" t="s">
        <v>69</v>
      </c>
      <c r="F305" t="s">
        <v>772</v>
      </c>
      <c r="G305">
        <v>2.2999999999999998</v>
      </c>
      <c r="H305" t="s">
        <v>71</v>
      </c>
      <c r="I305" t="s">
        <v>773</v>
      </c>
      <c r="J305" t="s">
        <v>203</v>
      </c>
      <c r="K305" t="s">
        <v>204</v>
      </c>
      <c r="L305" t="s">
        <v>787</v>
      </c>
      <c r="M305">
        <v>30</v>
      </c>
      <c r="N305" t="s">
        <v>55</v>
      </c>
      <c r="O305" t="s">
        <v>771</v>
      </c>
      <c r="P305">
        <v>3019</v>
      </c>
      <c r="Q305" t="s">
        <v>74</v>
      </c>
      <c r="R305" t="s">
        <v>552</v>
      </c>
      <c r="S305" t="s">
        <v>552</v>
      </c>
      <c r="T305">
        <v>4000</v>
      </c>
      <c r="U305" t="s">
        <v>38</v>
      </c>
      <c r="V305" t="s">
        <v>759</v>
      </c>
      <c r="W305">
        <v>4100</v>
      </c>
      <c r="X305" t="s">
        <v>39</v>
      </c>
      <c r="Y305" t="s">
        <v>778</v>
      </c>
      <c r="Z305">
        <v>4150</v>
      </c>
      <c r="AA305" t="s">
        <v>56</v>
      </c>
      <c r="AB305" t="s">
        <v>760</v>
      </c>
      <c r="AC305">
        <v>4151</v>
      </c>
      <c r="AD305" t="s">
        <v>60</v>
      </c>
      <c r="AE305" t="s">
        <v>779</v>
      </c>
      <c r="AF305">
        <v>1</v>
      </c>
      <c r="AG305" t="s">
        <v>40</v>
      </c>
      <c r="AH305" t="s">
        <v>780</v>
      </c>
      <c r="AI305" t="s">
        <v>41</v>
      </c>
      <c r="AJ305" t="s">
        <v>42</v>
      </c>
      <c r="AK305" t="s">
        <v>781</v>
      </c>
      <c r="AL305" t="s">
        <v>205</v>
      </c>
      <c r="AM305" t="s">
        <v>206</v>
      </c>
      <c r="AN305" t="s">
        <v>788</v>
      </c>
      <c r="AO305" t="s">
        <v>43</v>
      </c>
      <c r="AP305" t="s">
        <v>44</v>
      </c>
      <c r="AQ305" t="s">
        <v>757</v>
      </c>
      <c r="AR305" t="s">
        <v>287</v>
      </c>
      <c r="AS305" t="s">
        <v>288</v>
      </c>
      <c r="AT305" t="s">
        <v>672</v>
      </c>
      <c r="AU305">
        <v>1</v>
      </c>
      <c r="AV305" t="s">
        <v>45</v>
      </c>
      <c r="AW305" t="s">
        <v>775</v>
      </c>
      <c r="AX305">
        <v>11</v>
      </c>
      <c r="AY305" t="s">
        <v>61</v>
      </c>
      <c r="AZ305" t="s">
        <v>768</v>
      </c>
      <c r="BA305">
        <v>11000</v>
      </c>
      <c r="BB305" t="s">
        <v>61</v>
      </c>
      <c r="BC305" t="s">
        <v>763</v>
      </c>
      <c r="BD305">
        <v>23685413</v>
      </c>
    </row>
    <row r="306" spans="1:56" x14ac:dyDescent="0.25">
      <c r="A306">
        <v>2021</v>
      </c>
      <c r="B306" s="1">
        <v>43831</v>
      </c>
      <c r="C306" s="1">
        <v>43830</v>
      </c>
      <c r="D306">
        <v>2</v>
      </c>
      <c r="E306" t="s">
        <v>69</v>
      </c>
      <c r="F306" t="s">
        <v>772</v>
      </c>
      <c r="G306">
        <v>2.2999999999999998</v>
      </c>
      <c r="H306" t="s">
        <v>71</v>
      </c>
      <c r="I306" t="s">
        <v>773</v>
      </c>
      <c r="J306" t="s">
        <v>203</v>
      </c>
      <c r="K306" t="s">
        <v>204</v>
      </c>
      <c r="L306" t="s">
        <v>787</v>
      </c>
      <c r="M306">
        <v>30</v>
      </c>
      <c r="N306" t="s">
        <v>55</v>
      </c>
      <c r="O306" t="s">
        <v>771</v>
      </c>
      <c r="P306">
        <v>3019</v>
      </c>
      <c r="Q306" t="s">
        <v>74</v>
      </c>
      <c r="R306" t="s">
        <v>552</v>
      </c>
      <c r="S306" t="s">
        <v>552</v>
      </c>
      <c r="T306">
        <v>4000</v>
      </c>
      <c r="U306" t="s">
        <v>38</v>
      </c>
      <c r="V306" t="s">
        <v>759</v>
      </c>
      <c r="W306">
        <v>4100</v>
      </c>
      <c r="X306" t="s">
        <v>39</v>
      </c>
      <c r="Y306" t="s">
        <v>778</v>
      </c>
      <c r="Z306">
        <v>4150</v>
      </c>
      <c r="AA306" t="s">
        <v>56</v>
      </c>
      <c r="AB306" t="s">
        <v>760</v>
      </c>
      <c r="AC306">
        <v>4151</v>
      </c>
      <c r="AD306" t="s">
        <v>60</v>
      </c>
      <c r="AE306" t="s">
        <v>779</v>
      </c>
      <c r="AF306">
        <v>1</v>
      </c>
      <c r="AG306" t="s">
        <v>40</v>
      </c>
      <c r="AH306" t="s">
        <v>780</v>
      </c>
      <c r="AI306" t="s">
        <v>41</v>
      </c>
      <c r="AJ306" t="s">
        <v>42</v>
      </c>
      <c r="AK306" t="s">
        <v>781</v>
      </c>
      <c r="AL306" t="s">
        <v>205</v>
      </c>
      <c r="AM306" t="s">
        <v>206</v>
      </c>
      <c r="AN306" t="s">
        <v>788</v>
      </c>
      <c r="AO306" t="s">
        <v>43</v>
      </c>
      <c r="AP306" t="s">
        <v>44</v>
      </c>
      <c r="AQ306" t="s">
        <v>757</v>
      </c>
      <c r="AR306" t="s">
        <v>287</v>
      </c>
      <c r="AS306" t="s">
        <v>288</v>
      </c>
      <c r="AT306" t="s">
        <v>672</v>
      </c>
      <c r="AU306">
        <v>1</v>
      </c>
      <c r="AV306" t="s">
        <v>45</v>
      </c>
      <c r="AW306" t="s">
        <v>775</v>
      </c>
      <c r="AX306">
        <v>15</v>
      </c>
      <c r="AY306" t="s">
        <v>46</v>
      </c>
      <c r="AZ306" t="s">
        <v>767</v>
      </c>
      <c r="BA306">
        <v>15000</v>
      </c>
      <c r="BB306" t="s">
        <v>47</v>
      </c>
      <c r="BC306" t="s">
        <v>762</v>
      </c>
      <c r="BD306">
        <v>11750560</v>
      </c>
    </row>
    <row r="307" spans="1:56" x14ac:dyDescent="0.25">
      <c r="A307">
        <v>2021</v>
      </c>
      <c r="B307" s="1">
        <v>43831</v>
      </c>
      <c r="C307" s="1">
        <v>43830</v>
      </c>
      <c r="D307">
        <v>2</v>
      </c>
      <c r="E307" t="s">
        <v>69</v>
      </c>
      <c r="F307" t="s">
        <v>772</v>
      </c>
      <c r="G307">
        <v>2.2999999999999998</v>
      </c>
      <c r="H307" t="s">
        <v>71</v>
      </c>
      <c r="I307" t="s">
        <v>773</v>
      </c>
      <c r="J307" t="s">
        <v>203</v>
      </c>
      <c r="K307" t="s">
        <v>204</v>
      </c>
      <c r="L307" t="s">
        <v>787</v>
      </c>
      <c r="M307">
        <v>30</v>
      </c>
      <c r="N307" t="s">
        <v>55</v>
      </c>
      <c r="O307" t="s">
        <v>771</v>
      </c>
      <c r="P307">
        <v>3019</v>
      </c>
      <c r="Q307" t="s">
        <v>74</v>
      </c>
      <c r="R307" t="s">
        <v>552</v>
      </c>
      <c r="S307" t="s">
        <v>552</v>
      </c>
      <c r="T307">
        <v>4000</v>
      </c>
      <c r="U307" t="s">
        <v>38</v>
      </c>
      <c r="V307" t="s">
        <v>759</v>
      </c>
      <c r="W307">
        <v>4100</v>
      </c>
      <c r="X307" t="s">
        <v>39</v>
      </c>
      <c r="Y307" t="s">
        <v>778</v>
      </c>
      <c r="Z307">
        <v>4150</v>
      </c>
      <c r="AA307" t="s">
        <v>56</v>
      </c>
      <c r="AB307" t="s">
        <v>760</v>
      </c>
      <c r="AC307">
        <v>4151</v>
      </c>
      <c r="AD307" t="s">
        <v>60</v>
      </c>
      <c r="AE307" t="s">
        <v>779</v>
      </c>
      <c r="AF307">
        <v>1</v>
      </c>
      <c r="AG307" t="s">
        <v>40</v>
      </c>
      <c r="AH307" t="s">
        <v>780</v>
      </c>
      <c r="AI307" t="s">
        <v>41</v>
      </c>
      <c r="AJ307" t="s">
        <v>42</v>
      </c>
      <c r="AK307" t="s">
        <v>781</v>
      </c>
      <c r="AL307" t="s">
        <v>205</v>
      </c>
      <c r="AM307" t="s">
        <v>206</v>
      </c>
      <c r="AN307" t="s">
        <v>788</v>
      </c>
      <c r="AO307" t="s">
        <v>43</v>
      </c>
      <c r="AP307" t="s">
        <v>44</v>
      </c>
      <c r="AQ307" t="s">
        <v>757</v>
      </c>
      <c r="AR307" t="s">
        <v>287</v>
      </c>
      <c r="AS307" t="s">
        <v>288</v>
      </c>
      <c r="AT307" t="s">
        <v>672</v>
      </c>
      <c r="AU307">
        <v>2</v>
      </c>
      <c r="AV307" t="s">
        <v>59</v>
      </c>
      <c r="AW307" t="s">
        <v>774</v>
      </c>
      <c r="AX307">
        <v>25</v>
      </c>
      <c r="AY307" t="s">
        <v>46</v>
      </c>
      <c r="AZ307" t="s">
        <v>769</v>
      </c>
      <c r="BA307">
        <v>25121</v>
      </c>
      <c r="BB307" t="s">
        <v>79</v>
      </c>
      <c r="BC307" t="s">
        <v>766</v>
      </c>
      <c r="BD307">
        <v>16885325</v>
      </c>
    </row>
    <row r="308" spans="1:56" x14ac:dyDescent="0.25">
      <c r="A308">
        <v>2021</v>
      </c>
      <c r="B308" s="1">
        <v>43831</v>
      </c>
      <c r="C308" s="1">
        <v>43830</v>
      </c>
      <c r="D308">
        <v>2</v>
      </c>
      <c r="E308" t="s">
        <v>69</v>
      </c>
      <c r="F308" t="s">
        <v>772</v>
      </c>
      <c r="G308">
        <v>2.2999999999999998</v>
      </c>
      <c r="H308" t="s">
        <v>71</v>
      </c>
      <c r="I308" t="s">
        <v>773</v>
      </c>
      <c r="J308" t="s">
        <v>203</v>
      </c>
      <c r="K308" t="s">
        <v>204</v>
      </c>
      <c r="L308" t="s">
        <v>787</v>
      </c>
      <c r="M308">
        <v>30</v>
      </c>
      <c r="N308" t="s">
        <v>55</v>
      </c>
      <c r="O308" t="s">
        <v>771</v>
      </c>
      <c r="P308">
        <v>3019</v>
      </c>
      <c r="Q308" t="s">
        <v>74</v>
      </c>
      <c r="R308" t="s">
        <v>552</v>
      </c>
      <c r="S308" t="s">
        <v>552</v>
      </c>
      <c r="T308">
        <v>4000</v>
      </c>
      <c r="U308" t="s">
        <v>38</v>
      </c>
      <c r="V308" t="s">
        <v>759</v>
      </c>
      <c r="W308">
        <v>4100</v>
      </c>
      <c r="X308" t="s">
        <v>39</v>
      </c>
      <c r="Y308" t="s">
        <v>778</v>
      </c>
      <c r="Z308">
        <v>4150</v>
      </c>
      <c r="AA308" t="s">
        <v>56</v>
      </c>
      <c r="AB308" t="s">
        <v>760</v>
      </c>
      <c r="AC308">
        <v>4151</v>
      </c>
      <c r="AD308" t="s">
        <v>60</v>
      </c>
      <c r="AE308" t="s">
        <v>779</v>
      </c>
      <c r="AF308">
        <v>1</v>
      </c>
      <c r="AG308" t="s">
        <v>40</v>
      </c>
      <c r="AH308" t="s">
        <v>780</v>
      </c>
      <c r="AI308" t="s">
        <v>41</v>
      </c>
      <c r="AJ308" t="s">
        <v>42</v>
      </c>
      <c r="AK308" t="s">
        <v>781</v>
      </c>
      <c r="AL308" t="s">
        <v>205</v>
      </c>
      <c r="AM308" t="s">
        <v>206</v>
      </c>
      <c r="AN308" t="s">
        <v>788</v>
      </c>
      <c r="AO308" t="s">
        <v>43</v>
      </c>
      <c r="AP308" t="s">
        <v>44</v>
      </c>
      <c r="AQ308" t="s">
        <v>757</v>
      </c>
      <c r="AR308" t="s">
        <v>287</v>
      </c>
      <c r="AS308" t="s">
        <v>288</v>
      </c>
      <c r="AT308" t="s">
        <v>672</v>
      </c>
      <c r="AU308">
        <v>2</v>
      </c>
      <c r="AV308" t="s">
        <v>59</v>
      </c>
      <c r="AW308" t="s">
        <v>774</v>
      </c>
      <c r="AX308">
        <v>25</v>
      </c>
      <c r="AY308" t="s">
        <v>46</v>
      </c>
      <c r="AZ308" t="s">
        <v>769</v>
      </c>
      <c r="BA308">
        <v>25200</v>
      </c>
      <c r="BB308" t="s">
        <v>65</v>
      </c>
      <c r="BC308" t="s">
        <v>765</v>
      </c>
      <c r="BD308">
        <v>15339783</v>
      </c>
    </row>
    <row r="309" spans="1:56" x14ac:dyDescent="0.25">
      <c r="A309">
        <v>2021</v>
      </c>
      <c r="B309" s="1">
        <v>43831</v>
      </c>
      <c r="C309" s="1">
        <v>43830</v>
      </c>
      <c r="D309">
        <v>2</v>
      </c>
      <c r="E309" t="s">
        <v>69</v>
      </c>
      <c r="F309" t="s">
        <v>772</v>
      </c>
      <c r="G309">
        <v>2.2999999999999998</v>
      </c>
      <c r="H309" t="s">
        <v>71</v>
      </c>
      <c r="I309" t="s">
        <v>773</v>
      </c>
      <c r="J309" t="s">
        <v>203</v>
      </c>
      <c r="K309" t="s">
        <v>204</v>
      </c>
      <c r="L309" t="s">
        <v>787</v>
      </c>
      <c r="M309">
        <v>30</v>
      </c>
      <c r="N309" t="s">
        <v>55</v>
      </c>
      <c r="O309" t="s">
        <v>771</v>
      </c>
      <c r="P309">
        <v>3019</v>
      </c>
      <c r="Q309" t="s">
        <v>74</v>
      </c>
      <c r="R309" t="s">
        <v>552</v>
      </c>
      <c r="S309" t="s">
        <v>552</v>
      </c>
      <c r="T309">
        <v>4000</v>
      </c>
      <c r="U309" t="s">
        <v>38</v>
      </c>
      <c r="V309" t="s">
        <v>759</v>
      </c>
      <c r="W309">
        <v>4100</v>
      </c>
      <c r="X309" t="s">
        <v>39</v>
      </c>
      <c r="Y309" t="s">
        <v>778</v>
      </c>
      <c r="Z309">
        <v>4150</v>
      </c>
      <c r="AA309" t="s">
        <v>56</v>
      </c>
      <c r="AB309" t="s">
        <v>760</v>
      </c>
      <c r="AC309">
        <v>4151</v>
      </c>
      <c r="AD309" t="s">
        <v>60</v>
      </c>
      <c r="AE309" t="s">
        <v>779</v>
      </c>
      <c r="AF309">
        <v>1</v>
      </c>
      <c r="AG309" t="s">
        <v>40</v>
      </c>
      <c r="AH309" t="s">
        <v>780</v>
      </c>
      <c r="AI309" t="s">
        <v>41</v>
      </c>
      <c r="AJ309" t="s">
        <v>42</v>
      </c>
      <c r="AK309" t="s">
        <v>781</v>
      </c>
      <c r="AL309" t="s">
        <v>205</v>
      </c>
      <c r="AM309" t="s">
        <v>206</v>
      </c>
      <c r="AN309" t="s">
        <v>788</v>
      </c>
      <c r="AO309" t="s">
        <v>43</v>
      </c>
      <c r="AP309" t="s">
        <v>44</v>
      </c>
      <c r="AQ309" t="s">
        <v>757</v>
      </c>
      <c r="AR309" t="s">
        <v>289</v>
      </c>
      <c r="AS309" t="s">
        <v>290</v>
      </c>
      <c r="AT309" t="s">
        <v>673</v>
      </c>
      <c r="AU309">
        <v>1</v>
      </c>
      <c r="AV309" t="s">
        <v>45</v>
      </c>
      <c r="AW309" t="s">
        <v>775</v>
      </c>
      <c r="AX309">
        <v>11</v>
      </c>
      <c r="AY309" t="s">
        <v>61</v>
      </c>
      <c r="AZ309" t="s">
        <v>768</v>
      </c>
      <c r="BA309">
        <v>11000</v>
      </c>
      <c r="BB309" t="s">
        <v>61</v>
      </c>
      <c r="BC309" t="s">
        <v>763</v>
      </c>
      <c r="BD309">
        <v>4578940</v>
      </c>
    </row>
    <row r="310" spans="1:56" x14ac:dyDescent="0.25">
      <c r="A310">
        <v>2021</v>
      </c>
      <c r="B310" s="1">
        <v>43831</v>
      </c>
      <c r="C310" s="1">
        <v>43830</v>
      </c>
      <c r="D310">
        <v>2</v>
      </c>
      <c r="E310" t="s">
        <v>69</v>
      </c>
      <c r="F310" t="s">
        <v>772</v>
      </c>
      <c r="G310">
        <v>2.2999999999999998</v>
      </c>
      <c r="H310" t="s">
        <v>71</v>
      </c>
      <c r="I310" t="s">
        <v>773</v>
      </c>
      <c r="J310" t="s">
        <v>203</v>
      </c>
      <c r="K310" t="s">
        <v>204</v>
      </c>
      <c r="L310" t="s">
        <v>787</v>
      </c>
      <c r="M310">
        <v>30</v>
      </c>
      <c r="N310" t="s">
        <v>55</v>
      </c>
      <c r="O310" t="s">
        <v>771</v>
      </c>
      <c r="P310">
        <v>3019</v>
      </c>
      <c r="Q310" t="s">
        <v>74</v>
      </c>
      <c r="R310" t="s">
        <v>552</v>
      </c>
      <c r="S310" t="s">
        <v>552</v>
      </c>
      <c r="T310">
        <v>4000</v>
      </c>
      <c r="U310" t="s">
        <v>38</v>
      </c>
      <c r="V310" t="s">
        <v>759</v>
      </c>
      <c r="W310">
        <v>4100</v>
      </c>
      <c r="X310" t="s">
        <v>39</v>
      </c>
      <c r="Y310" t="s">
        <v>778</v>
      </c>
      <c r="Z310">
        <v>4150</v>
      </c>
      <c r="AA310" t="s">
        <v>56</v>
      </c>
      <c r="AB310" t="s">
        <v>760</v>
      </c>
      <c r="AC310">
        <v>4151</v>
      </c>
      <c r="AD310" t="s">
        <v>60</v>
      </c>
      <c r="AE310" t="s">
        <v>779</v>
      </c>
      <c r="AF310">
        <v>1</v>
      </c>
      <c r="AG310" t="s">
        <v>40</v>
      </c>
      <c r="AH310" t="s">
        <v>780</v>
      </c>
      <c r="AI310" t="s">
        <v>41</v>
      </c>
      <c r="AJ310" t="s">
        <v>42</v>
      </c>
      <c r="AK310" t="s">
        <v>781</v>
      </c>
      <c r="AL310" t="s">
        <v>205</v>
      </c>
      <c r="AM310" t="s">
        <v>206</v>
      </c>
      <c r="AN310" t="s">
        <v>788</v>
      </c>
      <c r="AO310" t="s">
        <v>43</v>
      </c>
      <c r="AP310" t="s">
        <v>44</v>
      </c>
      <c r="AQ310" t="s">
        <v>757</v>
      </c>
      <c r="AR310" t="s">
        <v>289</v>
      </c>
      <c r="AS310" t="s">
        <v>290</v>
      </c>
      <c r="AT310" t="s">
        <v>673</v>
      </c>
      <c r="AU310">
        <v>1</v>
      </c>
      <c r="AV310" t="s">
        <v>45</v>
      </c>
      <c r="AW310" t="s">
        <v>775</v>
      </c>
      <c r="AX310">
        <v>15</v>
      </c>
      <c r="AY310" t="s">
        <v>46</v>
      </c>
      <c r="AZ310" t="s">
        <v>767</v>
      </c>
      <c r="BA310">
        <v>15000</v>
      </c>
      <c r="BB310" t="s">
        <v>47</v>
      </c>
      <c r="BC310" t="s">
        <v>762</v>
      </c>
      <c r="BD310">
        <v>9491635</v>
      </c>
    </row>
    <row r="311" spans="1:56" x14ac:dyDescent="0.25">
      <c r="A311">
        <v>2021</v>
      </c>
      <c r="B311" s="1">
        <v>43831</v>
      </c>
      <c r="C311" s="1">
        <v>43830</v>
      </c>
      <c r="D311">
        <v>2</v>
      </c>
      <c r="E311" t="s">
        <v>69</v>
      </c>
      <c r="F311" t="s">
        <v>772</v>
      </c>
      <c r="G311">
        <v>2.2999999999999998</v>
      </c>
      <c r="H311" t="s">
        <v>71</v>
      </c>
      <c r="I311" t="s">
        <v>773</v>
      </c>
      <c r="J311" t="s">
        <v>203</v>
      </c>
      <c r="K311" t="s">
        <v>204</v>
      </c>
      <c r="L311" t="s">
        <v>787</v>
      </c>
      <c r="M311">
        <v>30</v>
      </c>
      <c r="N311" t="s">
        <v>55</v>
      </c>
      <c r="O311" t="s">
        <v>771</v>
      </c>
      <c r="P311">
        <v>3019</v>
      </c>
      <c r="Q311" t="s">
        <v>74</v>
      </c>
      <c r="R311" t="s">
        <v>552</v>
      </c>
      <c r="S311" t="s">
        <v>552</v>
      </c>
      <c r="T311">
        <v>4000</v>
      </c>
      <c r="U311" t="s">
        <v>38</v>
      </c>
      <c r="V311" t="s">
        <v>759</v>
      </c>
      <c r="W311">
        <v>4100</v>
      </c>
      <c r="X311" t="s">
        <v>39</v>
      </c>
      <c r="Y311" t="s">
        <v>778</v>
      </c>
      <c r="Z311">
        <v>4150</v>
      </c>
      <c r="AA311" t="s">
        <v>56</v>
      </c>
      <c r="AB311" t="s">
        <v>760</v>
      </c>
      <c r="AC311">
        <v>4151</v>
      </c>
      <c r="AD311" t="s">
        <v>60</v>
      </c>
      <c r="AE311" t="s">
        <v>779</v>
      </c>
      <c r="AF311">
        <v>1</v>
      </c>
      <c r="AG311" t="s">
        <v>40</v>
      </c>
      <c r="AH311" t="s">
        <v>780</v>
      </c>
      <c r="AI311" t="s">
        <v>41</v>
      </c>
      <c r="AJ311" t="s">
        <v>42</v>
      </c>
      <c r="AK311" t="s">
        <v>781</v>
      </c>
      <c r="AL311" t="s">
        <v>205</v>
      </c>
      <c r="AM311" t="s">
        <v>206</v>
      </c>
      <c r="AN311" t="s">
        <v>788</v>
      </c>
      <c r="AO311" t="s">
        <v>43</v>
      </c>
      <c r="AP311" t="s">
        <v>44</v>
      </c>
      <c r="AQ311" t="s">
        <v>757</v>
      </c>
      <c r="AR311" t="s">
        <v>289</v>
      </c>
      <c r="AS311" t="s">
        <v>290</v>
      </c>
      <c r="AT311" t="s">
        <v>673</v>
      </c>
      <c r="AU311">
        <v>2</v>
      </c>
      <c r="AV311" t="s">
        <v>59</v>
      </c>
      <c r="AW311" t="s">
        <v>774</v>
      </c>
      <c r="AX311">
        <v>25</v>
      </c>
      <c r="AY311" t="s">
        <v>46</v>
      </c>
      <c r="AZ311" t="s">
        <v>769</v>
      </c>
      <c r="BA311">
        <v>25121</v>
      </c>
      <c r="BB311" t="s">
        <v>79</v>
      </c>
      <c r="BC311" t="s">
        <v>766</v>
      </c>
      <c r="BD311">
        <v>1113999</v>
      </c>
    </row>
    <row r="312" spans="1:56" x14ac:dyDescent="0.25">
      <c r="A312">
        <v>2021</v>
      </c>
      <c r="B312" s="1">
        <v>43831</v>
      </c>
      <c r="C312" s="1">
        <v>43830</v>
      </c>
      <c r="D312">
        <v>2</v>
      </c>
      <c r="E312" t="s">
        <v>69</v>
      </c>
      <c r="F312" t="s">
        <v>772</v>
      </c>
      <c r="G312">
        <v>2.2999999999999998</v>
      </c>
      <c r="H312" t="s">
        <v>71</v>
      </c>
      <c r="I312" t="s">
        <v>773</v>
      </c>
      <c r="J312" t="s">
        <v>203</v>
      </c>
      <c r="K312" t="s">
        <v>204</v>
      </c>
      <c r="L312" t="s">
        <v>787</v>
      </c>
      <c r="M312">
        <v>30</v>
      </c>
      <c r="N312" t="s">
        <v>55</v>
      </c>
      <c r="O312" t="s">
        <v>771</v>
      </c>
      <c r="P312">
        <v>3019</v>
      </c>
      <c r="Q312" t="s">
        <v>74</v>
      </c>
      <c r="R312" t="s">
        <v>552</v>
      </c>
      <c r="S312" t="s">
        <v>552</v>
      </c>
      <c r="T312">
        <v>4000</v>
      </c>
      <c r="U312" t="s">
        <v>38</v>
      </c>
      <c r="V312" t="s">
        <v>759</v>
      </c>
      <c r="W312">
        <v>4100</v>
      </c>
      <c r="X312" t="s">
        <v>39</v>
      </c>
      <c r="Y312" t="s">
        <v>778</v>
      </c>
      <c r="Z312">
        <v>4150</v>
      </c>
      <c r="AA312" t="s">
        <v>56</v>
      </c>
      <c r="AB312" t="s">
        <v>760</v>
      </c>
      <c r="AC312">
        <v>4151</v>
      </c>
      <c r="AD312" t="s">
        <v>60</v>
      </c>
      <c r="AE312" t="s">
        <v>779</v>
      </c>
      <c r="AF312">
        <v>1</v>
      </c>
      <c r="AG312" t="s">
        <v>40</v>
      </c>
      <c r="AH312" t="s">
        <v>780</v>
      </c>
      <c r="AI312" t="s">
        <v>41</v>
      </c>
      <c r="AJ312" t="s">
        <v>42</v>
      </c>
      <c r="AK312" t="s">
        <v>781</v>
      </c>
      <c r="AL312" t="s">
        <v>205</v>
      </c>
      <c r="AM312" t="s">
        <v>206</v>
      </c>
      <c r="AN312" t="s">
        <v>788</v>
      </c>
      <c r="AO312" t="s">
        <v>43</v>
      </c>
      <c r="AP312" t="s">
        <v>44</v>
      </c>
      <c r="AQ312" t="s">
        <v>757</v>
      </c>
      <c r="AR312" t="s">
        <v>289</v>
      </c>
      <c r="AS312" t="s">
        <v>290</v>
      </c>
      <c r="AT312" t="s">
        <v>673</v>
      </c>
      <c r="AU312">
        <v>2</v>
      </c>
      <c r="AV312" t="s">
        <v>59</v>
      </c>
      <c r="AW312" t="s">
        <v>774</v>
      </c>
      <c r="AX312">
        <v>25</v>
      </c>
      <c r="AY312" t="s">
        <v>46</v>
      </c>
      <c r="AZ312" t="s">
        <v>769</v>
      </c>
      <c r="BA312">
        <v>25200</v>
      </c>
      <c r="BB312" t="s">
        <v>65</v>
      </c>
      <c r="BC312" t="s">
        <v>765</v>
      </c>
      <c r="BD312">
        <v>4334086</v>
      </c>
    </row>
    <row r="313" spans="1:56" x14ac:dyDescent="0.25">
      <c r="A313">
        <v>2021</v>
      </c>
      <c r="B313" s="1">
        <v>43831</v>
      </c>
      <c r="C313" s="1">
        <v>43830</v>
      </c>
      <c r="D313">
        <v>2</v>
      </c>
      <c r="E313" t="s">
        <v>69</v>
      </c>
      <c r="F313" t="s">
        <v>772</v>
      </c>
      <c r="G313">
        <v>2.2999999999999998</v>
      </c>
      <c r="H313" t="s">
        <v>71</v>
      </c>
      <c r="I313" t="s">
        <v>773</v>
      </c>
      <c r="J313" t="s">
        <v>203</v>
      </c>
      <c r="K313" t="s">
        <v>204</v>
      </c>
      <c r="L313" t="s">
        <v>787</v>
      </c>
      <c r="M313">
        <v>30</v>
      </c>
      <c r="N313" t="s">
        <v>55</v>
      </c>
      <c r="O313" t="s">
        <v>771</v>
      </c>
      <c r="P313">
        <v>3019</v>
      </c>
      <c r="Q313" t="s">
        <v>74</v>
      </c>
      <c r="R313" t="s">
        <v>552</v>
      </c>
      <c r="S313" t="s">
        <v>552</v>
      </c>
      <c r="T313">
        <v>4000</v>
      </c>
      <c r="U313" t="s">
        <v>38</v>
      </c>
      <c r="V313" t="s">
        <v>759</v>
      </c>
      <c r="W313">
        <v>4100</v>
      </c>
      <c r="X313" t="s">
        <v>39</v>
      </c>
      <c r="Y313" t="s">
        <v>778</v>
      </c>
      <c r="Z313">
        <v>4150</v>
      </c>
      <c r="AA313" t="s">
        <v>56</v>
      </c>
      <c r="AB313" t="s">
        <v>760</v>
      </c>
      <c r="AC313">
        <v>4151</v>
      </c>
      <c r="AD313" t="s">
        <v>60</v>
      </c>
      <c r="AE313" t="s">
        <v>779</v>
      </c>
      <c r="AF313">
        <v>1</v>
      </c>
      <c r="AG313" t="s">
        <v>40</v>
      </c>
      <c r="AH313" t="s">
        <v>780</v>
      </c>
      <c r="AI313" t="s">
        <v>41</v>
      </c>
      <c r="AJ313" t="s">
        <v>42</v>
      </c>
      <c r="AK313" t="s">
        <v>781</v>
      </c>
      <c r="AL313" t="s">
        <v>205</v>
      </c>
      <c r="AM313" t="s">
        <v>206</v>
      </c>
      <c r="AN313" t="s">
        <v>788</v>
      </c>
      <c r="AO313" t="s">
        <v>43</v>
      </c>
      <c r="AP313" t="s">
        <v>44</v>
      </c>
      <c r="AQ313" t="s">
        <v>757</v>
      </c>
      <c r="AR313" t="s">
        <v>291</v>
      </c>
      <c r="AS313" t="s">
        <v>292</v>
      </c>
      <c r="AT313" t="s">
        <v>674</v>
      </c>
      <c r="AU313">
        <v>1</v>
      </c>
      <c r="AV313" t="s">
        <v>45</v>
      </c>
      <c r="AW313" t="s">
        <v>775</v>
      </c>
      <c r="AX313">
        <v>11</v>
      </c>
      <c r="AY313" t="s">
        <v>61</v>
      </c>
      <c r="AZ313" t="s">
        <v>768</v>
      </c>
      <c r="BA313">
        <v>11000</v>
      </c>
      <c r="BB313" t="s">
        <v>61</v>
      </c>
      <c r="BC313" t="s">
        <v>763</v>
      </c>
      <c r="BD313">
        <v>4016948</v>
      </c>
    </row>
    <row r="314" spans="1:56" x14ac:dyDescent="0.25">
      <c r="A314">
        <v>2021</v>
      </c>
      <c r="B314" s="1">
        <v>43831</v>
      </c>
      <c r="C314" s="1">
        <v>43830</v>
      </c>
      <c r="D314">
        <v>2</v>
      </c>
      <c r="E314" t="s">
        <v>69</v>
      </c>
      <c r="F314" t="s">
        <v>772</v>
      </c>
      <c r="G314">
        <v>2.2999999999999998</v>
      </c>
      <c r="H314" t="s">
        <v>71</v>
      </c>
      <c r="I314" t="s">
        <v>773</v>
      </c>
      <c r="J314" t="s">
        <v>203</v>
      </c>
      <c r="K314" t="s">
        <v>204</v>
      </c>
      <c r="L314" t="s">
        <v>787</v>
      </c>
      <c r="M314">
        <v>30</v>
      </c>
      <c r="N314" t="s">
        <v>55</v>
      </c>
      <c r="O314" t="s">
        <v>771</v>
      </c>
      <c r="P314">
        <v>3019</v>
      </c>
      <c r="Q314" t="s">
        <v>74</v>
      </c>
      <c r="R314" t="s">
        <v>552</v>
      </c>
      <c r="S314" t="s">
        <v>552</v>
      </c>
      <c r="T314">
        <v>4000</v>
      </c>
      <c r="U314" t="s">
        <v>38</v>
      </c>
      <c r="V314" t="s">
        <v>759</v>
      </c>
      <c r="W314">
        <v>4100</v>
      </c>
      <c r="X314" t="s">
        <v>39</v>
      </c>
      <c r="Y314" t="s">
        <v>778</v>
      </c>
      <c r="Z314">
        <v>4150</v>
      </c>
      <c r="AA314" t="s">
        <v>56</v>
      </c>
      <c r="AB314" t="s">
        <v>760</v>
      </c>
      <c r="AC314">
        <v>4151</v>
      </c>
      <c r="AD314" t="s">
        <v>60</v>
      </c>
      <c r="AE314" t="s">
        <v>779</v>
      </c>
      <c r="AF314">
        <v>1</v>
      </c>
      <c r="AG314" t="s">
        <v>40</v>
      </c>
      <c r="AH314" t="s">
        <v>780</v>
      </c>
      <c r="AI314" t="s">
        <v>41</v>
      </c>
      <c r="AJ314" t="s">
        <v>42</v>
      </c>
      <c r="AK314" t="s">
        <v>781</v>
      </c>
      <c r="AL314" t="s">
        <v>205</v>
      </c>
      <c r="AM314" t="s">
        <v>206</v>
      </c>
      <c r="AN314" t="s">
        <v>788</v>
      </c>
      <c r="AO314" t="s">
        <v>43</v>
      </c>
      <c r="AP314" t="s">
        <v>44</v>
      </c>
      <c r="AQ314" t="s">
        <v>757</v>
      </c>
      <c r="AR314" t="s">
        <v>291</v>
      </c>
      <c r="AS314" t="s">
        <v>292</v>
      </c>
      <c r="AT314" t="s">
        <v>674</v>
      </c>
      <c r="AU314">
        <v>1</v>
      </c>
      <c r="AV314" t="s">
        <v>45</v>
      </c>
      <c r="AW314" t="s">
        <v>775</v>
      </c>
      <c r="AX314">
        <v>15</v>
      </c>
      <c r="AY314" t="s">
        <v>46</v>
      </c>
      <c r="AZ314" t="s">
        <v>767</v>
      </c>
      <c r="BA314">
        <v>15000</v>
      </c>
      <c r="BB314" t="s">
        <v>47</v>
      </c>
      <c r="BC314" t="s">
        <v>762</v>
      </c>
      <c r="BD314">
        <v>8121423</v>
      </c>
    </row>
    <row r="315" spans="1:56" x14ac:dyDescent="0.25">
      <c r="A315">
        <v>2021</v>
      </c>
      <c r="B315" s="1">
        <v>43831</v>
      </c>
      <c r="C315" s="1">
        <v>43830</v>
      </c>
      <c r="D315">
        <v>2</v>
      </c>
      <c r="E315" t="s">
        <v>69</v>
      </c>
      <c r="F315" t="s">
        <v>772</v>
      </c>
      <c r="G315">
        <v>2.2999999999999998</v>
      </c>
      <c r="H315" t="s">
        <v>71</v>
      </c>
      <c r="I315" t="s">
        <v>773</v>
      </c>
      <c r="J315" t="s">
        <v>203</v>
      </c>
      <c r="K315" t="s">
        <v>204</v>
      </c>
      <c r="L315" t="s">
        <v>787</v>
      </c>
      <c r="M315">
        <v>30</v>
      </c>
      <c r="N315" t="s">
        <v>55</v>
      </c>
      <c r="O315" t="s">
        <v>771</v>
      </c>
      <c r="P315">
        <v>3019</v>
      </c>
      <c r="Q315" t="s">
        <v>74</v>
      </c>
      <c r="R315" t="s">
        <v>552</v>
      </c>
      <c r="S315" t="s">
        <v>552</v>
      </c>
      <c r="T315">
        <v>4000</v>
      </c>
      <c r="U315" t="s">
        <v>38</v>
      </c>
      <c r="V315" t="s">
        <v>759</v>
      </c>
      <c r="W315">
        <v>4100</v>
      </c>
      <c r="X315" t="s">
        <v>39</v>
      </c>
      <c r="Y315" t="s">
        <v>778</v>
      </c>
      <c r="Z315">
        <v>4150</v>
      </c>
      <c r="AA315" t="s">
        <v>56</v>
      </c>
      <c r="AB315" t="s">
        <v>760</v>
      </c>
      <c r="AC315">
        <v>4151</v>
      </c>
      <c r="AD315" t="s">
        <v>60</v>
      </c>
      <c r="AE315" t="s">
        <v>779</v>
      </c>
      <c r="AF315">
        <v>1</v>
      </c>
      <c r="AG315" t="s">
        <v>40</v>
      </c>
      <c r="AH315" t="s">
        <v>780</v>
      </c>
      <c r="AI315" t="s">
        <v>41</v>
      </c>
      <c r="AJ315" t="s">
        <v>42</v>
      </c>
      <c r="AK315" t="s">
        <v>781</v>
      </c>
      <c r="AL315" t="s">
        <v>205</v>
      </c>
      <c r="AM315" t="s">
        <v>206</v>
      </c>
      <c r="AN315" t="s">
        <v>788</v>
      </c>
      <c r="AO315" t="s">
        <v>43</v>
      </c>
      <c r="AP315" t="s">
        <v>44</v>
      </c>
      <c r="AQ315" t="s">
        <v>757</v>
      </c>
      <c r="AR315" t="s">
        <v>291</v>
      </c>
      <c r="AS315" t="s">
        <v>292</v>
      </c>
      <c r="AT315" t="s">
        <v>674</v>
      </c>
      <c r="AU315">
        <v>2</v>
      </c>
      <c r="AV315" t="s">
        <v>59</v>
      </c>
      <c r="AW315" t="s">
        <v>774</v>
      </c>
      <c r="AX315">
        <v>25</v>
      </c>
      <c r="AY315" t="s">
        <v>46</v>
      </c>
      <c r="AZ315" t="s">
        <v>769</v>
      </c>
      <c r="BA315">
        <v>25121</v>
      </c>
      <c r="BB315" t="s">
        <v>79</v>
      </c>
      <c r="BC315" t="s">
        <v>766</v>
      </c>
      <c r="BD315">
        <v>12303296</v>
      </c>
    </row>
    <row r="316" spans="1:56" x14ac:dyDescent="0.25">
      <c r="A316">
        <v>2021</v>
      </c>
      <c r="B316" s="1">
        <v>43831</v>
      </c>
      <c r="C316" s="1">
        <v>43830</v>
      </c>
      <c r="D316">
        <v>2</v>
      </c>
      <c r="E316" t="s">
        <v>69</v>
      </c>
      <c r="F316" t="s">
        <v>772</v>
      </c>
      <c r="G316">
        <v>2.2999999999999998</v>
      </c>
      <c r="H316" t="s">
        <v>71</v>
      </c>
      <c r="I316" t="s">
        <v>773</v>
      </c>
      <c r="J316" t="s">
        <v>203</v>
      </c>
      <c r="K316" t="s">
        <v>204</v>
      </c>
      <c r="L316" t="s">
        <v>787</v>
      </c>
      <c r="M316">
        <v>30</v>
      </c>
      <c r="N316" t="s">
        <v>55</v>
      </c>
      <c r="O316" t="s">
        <v>771</v>
      </c>
      <c r="P316">
        <v>3019</v>
      </c>
      <c r="Q316" t="s">
        <v>74</v>
      </c>
      <c r="R316" t="s">
        <v>552</v>
      </c>
      <c r="S316" t="s">
        <v>552</v>
      </c>
      <c r="T316">
        <v>4000</v>
      </c>
      <c r="U316" t="s">
        <v>38</v>
      </c>
      <c r="V316" t="s">
        <v>759</v>
      </c>
      <c r="W316">
        <v>4100</v>
      </c>
      <c r="X316" t="s">
        <v>39</v>
      </c>
      <c r="Y316" t="s">
        <v>778</v>
      </c>
      <c r="Z316">
        <v>4150</v>
      </c>
      <c r="AA316" t="s">
        <v>56</v>
      </c>
      <c r="AB316" t="s">
        <v>760</v>
      </c>
      <c r="AC316">
        <v>4151</v>
      </c>
      <c r="AD316" t="s">
        <v>60</v>
      </c>
      <c r="AE316" t="s">
        <v>779</v>
      </c>
      <c r="AF316">
        <v>1</v>
      </c>
      <c r="AG316" t="s">
        <v>40</v>
      </c>
      <c r="AH316" t="s">
        <v>780</v>
      </c>
      <c r="AI316" t="s">
        <v>41</v>
      </c>
      <c r="AJ316" t="s">
        <v>42</v>
      </c>
      <c r="AK316" t="s">
        <v>781</v>
      </c>
      <c r="AL316" t="s">
        <v>205</v>
      </c>
      <c r="AM316" t="s">
        <v>206</v>
      </c>
      <c r="AN316" t="s">
        <v>788</v>
      </c>
      <c r="AO316" t="s">
        <v>43</v>
      </c>
      <c r="AP316" t="s">
        <v>44</v>
      </c>
      <c r="AQ316" t="s">
        <v>757</v>
      </c>
      <c r="AR316" t="s">
        <v>291</v>
      </c>
      <c r="AS316" t="s">
        <v>292</v>
      </c>
      <c r="AT316" t="s">
        <v>674</v>
      </c>
      <c r="AU316">
        <v>2</v>
      </c>
      <c r="AV316" t="s">
        <v>59</v>
      </c>
      <c r="AW316" t="s">
        <v>774</v>
      </c>
      <c r="AX316">
        <v>25</v>
      </c>
      <c r="AY316" t="s">
        <v>46</v>
      </c>
      <c r="AZ316" t="s">
        <v>769</v>
      </c>
      <c r="BA316">
        <v>25200</v>
      </c>
      <c r="BB316" t="s">
        <v>65</v>
      </c>
      <c r="BC316" t="s">
        <v>765</v>
      </c>
      <c r="BD316">
        <v>16749876</v>
      </c>
    </row>
    <row r="317" spans="1:56" x14ac:dyDescent="0.25">
      <c r="A317">
        <v>2021</v>
      </c>
      <c r="B317" s="1">
        <v>43831</v>
      </c>
      <c r="C317" s="1">
        <v>43830</v>
      </c>
      <c r="D317">
        <v>2</v>
      </c>
      <c r="E317" t="s">
        <v>69</v>
      </c>
      <c r="F317" t="s">
        <v>772</v>
      </c>
      <c r="G317">
        <v>2.2999999999999998</v>
      </c>
      <c r="H317" t="s">
        <v>71</v>
      </c>
      <c r="I317" t="s">
        <v>773</v>
      </c>
      <c r="J317" t="s">
        <v>203</v>
      </c>
      <c r="K317" t="s">
        <v>204</v>
      </c>
      <c r="L317" t="s">
        <v>787</v>
      </c>
      <c r="M317">
        <v>30</v>
      </c>
      <c r="N317" t="s">
        <v>55</v>
      </c>
      <c r="O317" t="s">
        <v>771</v>
      </c>
      <c r="P317">
        <v>3019</v>
      </c>
      <c r="Q317" t="s">
        <v>74</v>
      </c>
      <c r="R317" t="s">
        <v>552</v>
      </c>
      <c r="S317" t="s">
        <v>552</v>
      </c>
      <c r="T317">
        <v>4000</v>
      </c>
      <c r="U317" t="s">
        <v>38</v>
      </c>
      <c r="V317" t="s">
        <v>759</v>
      </c>
      <c r="W317">
        <v>4100</v>
      </c>
      <c r="X317" t="s">
        <v>39</v>
      </c>
      <c r="Y317" t="s">
        <v>778</v>
      </c>
      <c r="Z317">
        <v>4150</v>
      </c>
      <c r="AA317" t="s">
        <v>56</v>
      </c>
      <c r="AB317" t="s">
        <v>760</v>
      </c>
      <c r="AC317">
        <v>4151</v>
      </c>
      <c r="AD317" t="s">
        <v>60</v>
      </c>
      <c r="AE317" t="s">
        <v>779</v>
      </c>
      <c r="AF317">
        <v>1</v>
      </c>
      <c r="AG317" t="s">
        <v>40</v>
      </c>
      <c r="AH317" t="s">
        <v>780</v>
      </c>
      <c r="AI317" t="s">
        <v>41</v>
      </c>
      <c r="AJ317" t="s">
        <v>42</v>
      </c>
      <c r="AK317" t="s">
        <v>781</v>
      </c>
      <c r="AL317" t="s">
        <v>205</v>
      </c>
      <c r="AM317" t="s">
        <v>206</v>
      </c>
      <c r="AN317" t="s">
        <v>788</v>
      </c>
      <c r="AO317" t="s">
        <v>43</v>
      </c>
      <c r="AP317" t="s">
        <v>44</v>
      </c>
      <c r="AQ317" t="s">
        <v>757</v>
      </c>
      <c r="AR317" t="s">
        <v>293</v>
      </c>
      <c r="AS317" t="s">
        <v>294</v>
      </c>
      <c r="AT317" t="s">
        <v>677</v>
      </c>
      <c r="AU317">
        <v>2</v>
      </c>
      <c r="AV317" t="s">
        <v>59</v>
      </c>
      <c r="AW317" t="s">
        <v>774</v>
      </c>
      <c r="AX317">
        <v>25</v>
      </c>
      <c r="AY317" t="s">
        <v>46</v>
      </c>
      <c r="AZ317" t="s">
        <v>769</v>
      </c>
      <c r="BA317">
        <v>25200</v>
      </c>
      <c r="BB317" t="s">
        <v>65</v>
      </c>
      <c r="BC317" t="s">
        <v>765</v>
      </c>
      <c r="BD317">
        <v>1975397</v>
      </c>
    </row>
    <row r="318" spans="1:56" x14ac:dyDescent="0.25">
      <c r="A318">
        <v>2021</v>
      </c>
      <c r="B318" s="1">
        <v>43831</v>
      </c>
      <c r="C318" s="1">
        <v>43830</v>
      </c>
      <c r="D318">
        <v>2</v>
      </c>
      <c r="E318" t="s">
        <v>69</v>
      </c>
      <c r="F318" t="s">
        <v>772</v>
      </c>
      <c r="G318">
        <v>2.2999999999999998</v>
      </c>
      <c r="H318" t="s">
        <v>71</v>
      </c>
      <c r="I318" t="s">
        <v>773</v>
      </c>
      <c r="J318" t="s">
        <v>203</v>
      </c>
      <c r="K318" t="s">
        <v>204</v>
      </c>
      <c r="L318" t="s">
        <v>787</v>
      </c>
      <c r="M318">
        <v>30</v>
      </c>
      <c r="N318" t="s">
        <v>55</v>
      </c>
      <c r="O318" t="s">
        <v>771</v>
      </c>
      <c r="P318">
        <v>3019</v>
      </c>
      <c r="Q318" t="s">
        <v>74</v>
      </c>
      <c r="R318" t="s">
        <v>552</v>
      </c>
      <c r="S318" t="s">
        <v>552</v>
      </c>
      <c r="T318">
        <v>4000</v>
      </c>
      <c r="U318" t="s">
        <v>38</v>
      </c>
      <c r="V318" t="s">
        <v>759</v>
      </c>
      <c r="W318">
        <v>4100</v>
      </c>
      <c r="X318" t="s">
        <v>39</v>
      </c>
      <c r="Y318" t="s">
        <v>778</v>
      </c>
      <c r="Z318">
        <v>4150</v>
      </c>
      <c r="AA318" t="s">
        <v>56</v>
      </c>
      <c r="AB318" t="s">
        <v>760</v>
      </c>
      <c r="AC318">
        <v>4151</v>
      </c>
      <c r="AD318" t="s">
        <v>60</v>
      </c>
      <c r="AE318" t="s">
        <v>779</v>
      </c>
      <c r="AF318">
        <v>1</v>
      </c>
      <c r="AG318" t="s">
        <v>40</v>
      </c>
      <c r="AH318" t="s">
        <v>780</v>
      </c>
      <c r="AI318" t="s">
        <v>41</v>
      </c>
      <c r="AJ318" t="s">
        <v>42</v>
      </c>
      <c r="AK318" t="s">
        <v>781</v>
      </c>
      <c r="AL318" t="s">
        <v>205</v>
      </c>
      <c r="AM318" t="s">
        <v>206</v>
      </c>
      <c r="AN318" t="s">
        <v>788</v>
      </c>
      <c r="AO318" t="s">
        <v>43</v>
      </c>
      <c r="AP318" t="s">
        <v>44</v>
      </c>
      <c r="AQ318" t="s">
        <v>757</v>
      </c>
      <c r="AR318" t="s">
        <v>295</v>
      </c>
      <c r="AS318" t="s">
        <v>296</v>
      </c>
      <c r="AT318" t="s">
        <v>682</v>
      </c>
      <c r="AU318">
        <v>1</v>
      </c>
      <c r="AV318" t="s">
        <v>45</v>
      </c>
      <c r="AW318" t="s">
        <v>775</v>
      </c>
      <c r="AX318">
        <v>11</v>
      </c>
      <c r="AY318" t="s">
        <v>61</v>
      </c>
      <c r="AZ318" t="s">
        <v>768</v>
      </c>
      <c r="BA318">
        <v>11000</v>
      </c>
      <c r="BB318" t="s">
        <v>61</v>
      </c>
      <c r="BC318" t="s">
        <v>763</v>
      </c>
      <c r="BD318">
        <v>15260041</v>
      </c>
    </row>
    <row r="319" spans="1:56" x14ac:dyDescent="0.25">
      <c r="A319">
        <v>2021</v>
      </c>
      <c r="B319" s="1">
        <v>43831</v>
      </c>
      <c r="C319" s="1">
        <v>43830</v>
      </c>
      <c r="D319">
        <v>2</v>
      </c>
      <c r="E319" t="s">
        <v>69</v>
      </c>
      <c r="F319" t="s">
        <v>772</v>
      </c>
      <c r="G319">
        <v>2.2999999999999998</v>
      </c>
      <c r="H319" t="s">
        <v>71</v>
      </c>
      <c r="I319" t="s">
        <v>773</v>
      </c>
      <c r="J319" t="s">
        <v>203</v>
      </c>
      <c r="K319" t="s">
        <v>204</v>
      </c>
      <c r="L319" t="s">
        <v>787</v>
      </c>
      <c r="M319">
        <v>30</v>
      </c>
      <c r="N319" t="s">
        <v>55</v>
      </c>
      <c r="O319" t="s">
        <v>771</v>
      </c>
      <c r="P319">
        <v>3019</v>
      </c>
      <c r="Q319" t="s">
        <v>74</v>
      </c>
      <c r="R319" t="s">
        <v>552</v>
      </c>
      <c r="S319" t="s">
        <v>552</v>
      </c>
      <c r="T319">
        <v>4000</v>
      </c>
      <c r="U319" t="s">
        <v>38</v>
      </c>
      <c r="V319" t="s">
        <v>759</v>
      </c>
      <c r="W319">
        <v>4100</v>
      </c>
      <c r="X319" t="s">
        <v>39</v>
      </c>
      <c r="Y319" t="s">
        <v>778</v>
      </c>
      <c r="Z319">
        <v>4150</v>
      </c>
      <c r="AA319" t="s">
        <v>56</v>
      </c>
      <c r="AB319" t="s">
        <v>760</v>
      </c>
      <c r="AC319">
        <v>4151</v>
      </c>
      <c r="AD319" t="s">
        <v>60</v>
      </c>
      <c r="AE319" t="s">
        <v>779</v>
      </c>
      <c r="AF319">
        <v>1</v>
      </c>
      <c r="AG319" t="s">
        <v>40</v>
      </c>
      <c r="AH319" t="s">
        <v>780</v>
      </c>
      <c r="AI319" t="s">
        <v>41</v>
      </c>
      <c r="AJ319" t="s">
        <v>42</v>
      </c>
      <c r="AK319" t="s">
        <v>781</v>
      </c>
      <c r="AL319" t="s">
        <v>205</v>
      </c>
      <c r="AM319" t="s">
        <v>206</v>
      </c>
      <c r="AN319" t="s">
        <v>788</v>
      </c>
      <c r="AO319" t="s">
        <v>43</v>
      </c>
      <c r="AP319" t="s">
        <v>44</v>
      </c>
      <c r="AQ319" t="s">
        <v>757</v>
      </c>
      <c r="AR319" t="s">
        <v>295</v>
      </c>
      <c r="AS319" t="s">
        <v>296</v>
      </c>
      <c r="AT319" t="s">
        <v>682</v>
      </c>
      <c r="AU319">
        <v>1</v>
      </c>
      <c r="AV319" t="s">
        <v>45</v>
      </c>
      <c r="AW319" t="s">
        <v>775</v>
      </c>
      <c r="AX319">
        <v>15</v>
      </c>
      <c r="AY319" t="s">
        <v>46</v>
      </c>
      <c r="AZ319" t="s">
        <v>767</v>
      </c>
      <c r="BA319">
        <v>15000</v>
      </c>
      <c r="BB319" t="s">
        <v>47</v>
      </c>
      <c r="BC319" t="s">
        <v>762</v>
      </c>
      <c r="BD319">
        <v>23812684</v>
      </c>
    </row>
    <row r="320" spans="1:56" x14ac:dyDescent="0.25">
      <c r="A320">
        <v>2021</v>
      </c>
      <c r="B320" s="1">
        <v>43831</v>
      </c>
      <c r="C320" s="1">
        <v>43830</v>
      </c>
      <c r="D320">
        <v>2</v>
      </c>
      <c r="E320" t="s">
        <v>69</v>
      </c>
      <c r="F320" t="s">
        <v>772</v>
      </c>
      <c r="G320">
        <v>2.2999999999999998</v>
      </c>
      <c r="H320" t="s">
        <v>71</v>
      </c>
      <c r="I320" t="s">
        <v>773</v>
      </c>
      <c r="J320" t="s">
        <v>203</v>
      </c>
      <c r="K320" t="s">
        <v>204</v>
      </c>
      <c r="L320" t="s">
        <v>787</v>
      </c>
      <c r="M320">
        <v>30</v>
      </c>
      <c r="N320" t="s">
        <v>55</v>
      </c>
      <c r="O320" t="s">
        <v>771</v>
      </c>
      <c r="P320">
        <v>3019</v>
      </c>
      <c r="Q320" t="s">
        <v>74</v>
      </c>
      <c r="R320" t="s">
        <v>552</v>
      </c>
      <c r="S320" t="s">
        <v>552</v>
      </c>
      <c r="T320">
        <v>4000</v>
      </c>
      <c r="U320" t="s">
        <v>38</v>
      </c>
      <c r="V320" t="s">
        <v>759</v>
      </c>
      <c r="W320">
        <v>4100</v>
      </c>
      <c r="X320" t="s">
        <v>39</v>
      </c>
      <c r="Y320" t="s">
        <v>778</v>
      </c>
      <c r="Z320">
        <v>4150</v>
      </c>
      <c r="AA320" t="s">
        <v>56</v>
      </c>
      <c r="AB320" t="s">
        <v>760</v>
      </c>
      <c r="AC320">
        <v>4151</v>
      </c>
      <c r="AD320" t="s">
        <v>60</v>
      </c>
      <c r="AE320" t="s">
        <v>779</v>
      </c>
      <c r="AF320">
        <v>1</v>
      </c>
      <c r="AG320" t="s">
        <v>40</v>
      </c>
      <c r="AH320" t="s">
        <v>780</v>
      </c>
      <c r="AI320" t="s">
        <v>41</v>
      </c>
      <c r="AJ320" t="s">
        <v>42</v>
      </c>
      <c r="AK320" t="s">
        <v>781</v>
      </c>
      <c r="AL320" t="s">
        <v>205</v>
      </c>
      <c r="AM320" t="s">
        <v>206</v>
      </c>
      <c r="AN320" t="s">
        <v>788</v>
      </c>
      <c r="AO320" t="s">
        <v>43</v>
      </c>
      <c r="AP320" t="s">
        <v>44</v>
      </c>
      <c r="AQ320" t="s">
        <v>757</v>
      </c>
      <c r="AR320" t="s">
        <v>295</v>
      </c>
      <c r="AS320" t="s">
        <v>296</v>
      </c>
      <c r="AT320" t="s">
        <v>682</v>
      </c>
      <c r="AU320">
        <v>2</v>
      </c>
      <c r="AV320" t="s">
        <v>59</v>
      </c>
      <c r="AW320" t="s">
        <v>774</v>
      </c>
      <c r="AX320">
        <v>25</v>
      </c>
      <c r="AY320" t="s">
        <v>46</v>
      </c>
      <c r="AZ320" t="s">
        <v>769</v>
      </c>
      <c r="BA320">
        <v>25121</v>
      </c>
      <c r="BB320" t="s">
        <v>79</v>
      </c>
      <c r="BC320" t="s">
        <v>766</v>
      </c>
      <c r="BD320">
        <v>11702874</v>
      </c>
    </row>
    <row r="321" spans="1:56" x14ac:dyDescent="0.25">
      <c r="A321">
        <v>2021</v>
      </c>
      <c r="B321" s="1">
        <v>43831</v>
      </c>
      <c r="C321" s="1">
        <v>43830</v>
      </c>
      <c r="D321">
        <v>2</v>
      </c>
      <c r="E321" t="s">
        <v>69</v>
      </c>
      <c r="F321" t="s">
        <v>772</v>
      </c>
      <c r="G321">
        <v>2.2999999999999998</v>
      </c>
      <c r="H321" t="s">
        <v>71</v>
      </c>
      <c r="I321" t="s">
        <v>773</v>
      </c>
      <c r="J321" t="s">
        <v>203</v>
      </c>
      <c r="K321" t="s">
        <v>204</v>
      </c>
      <c r="L321" t="s">
        <v>787</v>
      </c>
      <c r="M321">
        <v>30</v>
      </c>
      <c r="N321" t="s">
        <v>55</v>
      </c>
      <c r="O321" t="s">
        <v>771</v>
      </c>
      <c r="P321">
        <v>3019</v>
      </c>
      <c r="Q321" t="s">
        <v>74</v>
      </c>
      <c r="R321" t="s">
        <v>552</v>
      </c>
      <c r="S321" t="s">
        <v>552</v>
      </c>
      <c r="T321">
        <v>4000</v>
      </c>
      <c r="U321" t="s">
        <v>38</v>
      </c>
      <c r="V321" t="s">
        <v>759</v>
      </c>
      <c r="W321">
        <v>4100</v>
      </c>
      <c r="X321" t="s">
        <v>39</v>
      </c>
      <c r="Y321" t="s">
        <v>778</v>
      </c>
      <c r="Z321">
        <v>4150</v>
      </c>
      <c r="AA321" t="s">
        <v>56</v>
      </c>
      <c r="AB321" t="s">
        <v>760</v>
      </c>
      <c r="AC321">
        <v>4151</v>
      </c>
      <c r="AD321" t="s">
        <v>60</v>
      </c>
      <c r="AE321" t="s">
        <v>779</v>
      </c>
      <c r="AF321">
        <v>1</v>
      </c>
      <c r="AG321" t="s">
        <v>40</v>
      </c>
      <c r="AH321" t="s">
        <v>780</v>
      </c>
      <c r="AI321" t="s">
        <v>41</v>
      </c>
      <c r="AJ321" t="s">
        <v>42</v>
      </c>
      <c r="AK321" t="s">
        <v>781</v>
      </c>
      <c r="AL321" t="s">
        <v>205</v>
      </c>
      <c r="AM321" t="s">
        <v>206</v>
      </c>
      <c r="AN321" t="s">
        <v>788</v>
      </c>
      <c r="AO321" t="s">
        <v>43</v>
      </c>
      <c r="AP321" t="s">
        <v>44</v>
      </c>
      <c r="AQ321" t="s">
        <v>757</v>
      </c>
      <c r="AR321" t="s">
        <v>295</v>
      </c>
      <c r="AS321" t="s">
        <v>296</v>
      </c>
      <c r="AT321" t="s">
        <v>682</v>
      </c>
      <c r="AU321">
        <v>2</v>
      </c>
      <c r="AV321" t="s">
        <v>59</v>
      </c>
      <c r="AW321" t="s">
        <v>774</v>
      </c>
      <c r="AX321">
        <v>25</v>
      </c>
      <c r="AY321" t="s">
        <v>46</v>
      </c>
      <c r="AZ321" t="s">
        <v>769</v>
      </c>
      <c r="BA321">
        <v>25200</v>
      </c>
      <c r="BB321" t="s">
        <v>65</v>
      </c>
      <c r="BC321" t="s">
        <v>765</v>
      </c>
      <c r="BD321">
        <v>19615337</v>
      </c>
    </row>
    <row r="322" spans="1:56" x14ac:dyDescent="0.25">
      <c r="A322">
        <v>2021</v>
      </c>
      <c r="B322" s="1">
        <v>43831</v>
      </c>
      <c r="C322" s="1">
        <v>43830</v>
      </c>
      <c r="D322">
        <v>2</v>
      </c>
      <c r="E322" t="s">
        <v>69</v>
      </c>
      <c r="F322" t="s">
        <v>772</v>
      </c>
      <c r="G322">
        <v>2.2999999999999998</v>
      </c>
      <c r="H322" t="s">
        <v>71</v>
      </c>
      <c r="I322" t="s">
        <v>773</v>
      </c>
      <c r="J322" t="s">
        <v>203</v>
      </c>
      <c r="K322" t="s">
        <v>204</v>
      </c>
      <c r="L322" t="s">
        <v>787</v>
      </c>
      <c r="M322">
        <v>30</v>
      </c>
      <c r="N322" t="s">
        <v>55</v>
      </c>
      <c r="O322" t="s">
        <v>771</v>
      </c>
      <c r="P322">
        <v>3019</v>
      </c>
      <c r="Q322" t="s">
        <v>74</v>
      </c>
      <c r="R322" t="s">
        <v>552</v>
      </c>
      <c r="S322" t="s">
        <v>552</v>
      </c>
      <c r="T322">
        <v>4000</v>
      </c>
      <c r="U322" t="s">
        <v>38</v>
      </c>
      <c r="V322" t="s">
        <v>759</v>
      </c>
      <c r="W322">
        <v>4100</v>
      </c>
      <c r="X322" t="s">
        <v>39</v>
      </c>
      <c r="Y322" t="s">
        <v>778</v>
      </c>
      <c r="Z322">
        <v>4150</v>
      </c>
      <c r="AA322" t="s">
        <v>56</v>
      </c>
      <c r="AB322" t="s">
        <v>760</v>
      </c>
      <c r="AC322">
        <v>4151</v>
      </c>
      <c r="AD322" t="s">
        <v>60</v>
      </c>
      <c r="AE322" t="s">
        <v>779</v>
      </c>
      <c r="AF322">
        <v>1</v>
      </c>
      <c r="AG322" t="s">
        <v>40</v>
      </c>
      <c r="AH322" t="s">
        <v>780</v>
      </c>
      <c r="AI322" t="s">
        <v>41</v>
      </c>
      <c r="AJ322" t="s">
        <v>42</v>
      </c>
      <c r="AK322" t="s">
        <v>781</v>
      </c>
      <c r="AL322" t="s">
        <v>205</v>
      </c>
      <c r="AM322" t="s">
        <v>206</v>
      </c>
      <c r="AN322" t="s">
        <v>788</v>
      </c>
      <c r="AO322" t="s">
        <v>43</v>
      </c>
      <c r="AP322" t="s">
        <v>44</v>
      </c>
      <c r="AQ322" t="s">
        <v>757</v>
      </c>
      <c r="AR322" t="s">
        <v>297</v>
      </c>
      <c r="AS322" t="s">
        <v>298</v>
      </c>
      <c r="AT322" t="s">
        <v>684</v>
      </c>
      <c r="AU322">
        <v>1</v>
      </c>
      <c r="AV322" t="s">
        <v>45</v>
      </c>
      <c r="AW322" t="s">
        <v>775</v>
      </c>
      <c r="AX322">
        <v>11</v>
      </c>
      <c r="AY322" t="s">
        <v>61</v>
      </c>
      <c r="AZ322" t="s">
        <v>768</v>
      </c>
      <c r="BA322">
        <v>11000</v>
      </c>
      <c r="BB322" t="s">
        <v>61</v>
      </c>
      <c r="BC322" t="s">
        <v>763</v>
      </c>
      <c r="BD322">
        <v>7605767</v>
      </c>
    </row>
    <row r="323" spans="1:56" x14ac:dyDescent="0.25">
      <c r="A323">
        <v>2021</v>
      </c>
      <c r="B323" s="1">
        <v>43831</v>
      </c>
      <c r="C323" s="1">
        <v>43830</v>
      </c>
      <c r="D323">
        <v>2</v>
      </c>
      <c r="E323" t="s">
        <v>69</v>
      </c>
      <c r="F323" t="s">
        <v>772</v>
      </c>
      <c r="G323">
        <v>2.2999999999999998</v>
      </c>
      <c r="H323" t="s">
        <v>71</v>
      </c>
      <c r="I323" t="s">
        <v>773</v>
      </c>
      <c r="J323" t="s">
        <v>203</v>
      </c>
      <c r="K323" t="s">
        <v>204</v>
      </c>
      <c r="L323" t="s">
        <v>787</v>
      </c>
      <c r="M323">
        <v>30</v>
      </c>
      <c r="N323" t="s">
        <v>55</v>
      </c>
      <c r="O323" t="s">
        <v>771</v>
      </c>
      <c r="P323">
        <v>3019</v>
      </c>
      <c r="Q323" t="s">
        <v>74</v>
      </c>
      <c r="R323" t="s">
        <v>552</v>
      </c>
      <c r="S323" t="s">
        <v>552</v>
      </c>
      <c r="T323">
        <v>4000</v>
      </c>
      <c r="U323" t="s">
        <v>38</v>
      </c>
      <c r="V323" t="s">
        <v>759</v>
      </c>
      <c r="W323">
        <v>4100</v>
      </c>
      <c r="X323" t="s">
        <v>39</v>
      </c>
      <c r="Y323" t="s">
        <v>778</v>
      </c>
      <c r="Z323">
        <v>4150</v>
      </c>
      <c r="AA323" t="s">
        <v>56</v>
      </c>
      <c r="AB323" t="s">
        <v>760</v>
      </c>
      <c r="AC323">
        <v>4151</v>
      </c>
      <c r="AD323" t="s">
        <v>60</v>
      </c>
      <c r="AE323" t="s">
        <v>779</v>
      </c>
      <c r="AF323">
        <v>1</v>
      </c>
      <c r="AG323" t="s">
        <v>40</v>
      </c>
      <c r="AH323" t="s">
        <v>780</v>
      </c>
      <c r="AI323" t="s">
        <v>41</v>
      </c>
      <c r="AJ323" t="s">
        <v>42</v>
      </c>
      <c r="AK323" t="s">
        <v>781</v>
      </c>
      <c r="AL323" t="s">
        <v>205</v>
      </c>
      <c r="AM323" t="s">
        <v>206</v>
      </c>
      <c r="AN323" t="s">
        <v>788</v>
      </c>
      <c r="AO323" t="s">
        <v>43</v>
      </c>
      <c r="AP323" t="s">
        <v>44</v>
      </c>
      <c r="AQ323" t="s">
        <v>757</v>
      </c>
      <c r="AR323" t="s">
        <v>297</v>
      </c>
      <c r="AS323" t="s">
        <v>298</v>
      </c>
      <c r="AT323" t="s">
        <v>684</v>
      </c>
      <c r="AU323">
        <v>1</v>
      </c>
      <c r="AV323" t="s">
        <v>45</v>
      </c>
      <c r="AW323" t="s">
        <v>775</v>
      </c>
      <c r="AX323">
        <v>15</v>
      </c>
      <c r="AY323" t="s">
        <v>46</v>
      </c>
      <c r="AZ323" t="s">
        <v>767</v>
      </c>
      <c r="BA323">
        <v>15000</v>
      </c>
      <c r="BB323" t="s">
        <v>47</v>
      </c>
      <c r="BC323" t="s">
        <v>762</v>
      </c>
      <c r="BD323">
        <v>21785143</v>
      </c>
    </row>
    <row r="324" spans="1:56" x14ac:dyDescent="0.25">
      <c r="A324">
        <v>2021</v>
      </c>
      <c r="B324" s="1">
        <v>43831</v>
      </c>
      <c r="C324" s="1">
        <v>43830</v>
      </c>
      <c r="D324">
        <v>2</v>
      </c>
      <c r="E324" t="s">
        <v>69</v>
      </c>
      <c r="F324" t="s">
        <v>772</v>
      </c>
      <c r="G324">
        <v>2.2999999999999998</v>
      </c>
      <c r="H324" t="s">
        <v>71</v>
      </c>
      <c r="I324" t="s">
        <v>773</v>
      </c>
      <c r="J324" t="s">
        <v>203</v>
      </c>
      <c r="K324" t="s">
        <v>204</v>
      </c>
      <c r="L324" t="s">
        <v>787</v>
      </c>
      <c r="M324">
        <v>30</v>
      </c>
      <c r="N324" t="s">
        <v>55</v>
      </c>
      <c r="O324" t="s">
        <v>771</v>
      </c>
      <c r="P324">
        <v>3019</v>
      </c>
      <c r="Q324" t="s">
        <v>74</v>
      </c>
      <c r="R324" t="s">
        <v>552</v>
      </c>
      <c r="S324" t="s">
        <v>552</v>
      </c>
      <c r="T324">
        <v>4000</v>
      </c>
      <c r="U324" t="s">
        <v>38</v>
      </c>
      <c r="V324" t="s">
        <v>759</v>
      </c>
      <c r="W324">
        <v>4100</v>
      </c>
      <c r="X324" t="s">
        <v>39</v>
      </c>
      <c r="Y324" t="s">
        <v>778</v>
      </c>
      <c r="Z324">
        <v>4150</v>
      </c>
      <c r="AA324" t="s">
        <v>56</v>
      </c>
      <c r="AB324" t="s">
        <v>760</v>
      </c>
      <c r="AC324">
        <v>4151</v>
      </c>
      <c r="AD324" t="s">
        <v>60</v>
      </c>
      <c r="AE324" t="s">
        <v>779</v>
      </c>
      <c r="AF324">
        <v>1</v>
      </c>
      <c r="AG324" t="s">
        <v>40</v>
      </c>
      <c r="AH324" t="s">
        <v>780</v>
      </c>
      <c r="AI324" t="s">
        <v>41</v>
      </c>
      <c r="AJ324" t="s">
        <v>42</v>
      </c>
      <c r="AK324" t="s">
        <v>781</v>
      </c>
      <c r="AL324" t="s">
        <v>205</v>
      </c>
      <c r="AM324" t="s">
        <v>206</v>
      </c>
      <c r="AN324" t="s">
        <v>788</v>
      </c>
      <c r="AO324" t="s">
        <v>43</v>
      </c>
      <c r="AP324" t="s">
        <v>44</v>
      </c>
      <c r="AQ324" t="s">
        <v>757</v>
      </c>
      <c r="AR324" t="s">
        <v>297</v>
      </c>
      <c r="AS324" t="s">
        <v>298</v>
      </c>
      <c r="AT324" t="s">
        <v>684</v>
      </c>
      <c r="AU324">
        <v>2</v>
      </c>
      <c r="AV324" t="s">
        <v>59</v>
      </c>
      <c r="AW324" t="s">
        <v>774</v>
      </c>
      <c r="AX324">
        <v>25</v>
      </c>
      <c r="AY324" t="s">
        <v>46</v>
      </c>
      <c r="AZ324" t="s">
        <v>769</v>
      </c>
      <c r="BA324">
        <v>25121</v>
      </c>
      <c r="BB324" t="s">
        <v>79</v>
      </c>
      <c r="BC324" t="s">
        <v>766</v>
      </c>
      <c r="BD324">
        <v>2291321</v>
      </c>
    </row>
    <row r="325" spans="1:56" x14ac:dyDescent="0.25">
      <c r="A325">
        <v>2021</v>
      </c>
      <c r="B325" s="1">
        <v>43831</v>
      </c>
      <c r="C325" s="1">
        <v>43830</v>
      </c>
      <c r="D325">
        <v>2</v>
      </c>
      <c r="E325" t="s">
        <v>69</v>
      </c>
      <c r="F325" t="s">
        <v>772</v>
      </c>
      <c r="G325">
        <v>2.2999999999999998</v>
      </c>
      <c r="H325" t="s">
        <v>71</v>
      </c>
      <c r="I325" t="s">
        <v>773</v>
      </c>
      <c r="J325" t="s">
        <v>203</v>
      </c>
      <c r="K325" t="s">
        <v>204</v>
      </c>
      <c r="L325" t="s">
        <v>787</v>
      </c>
      <c r="M325">
        <v>30</v>
      </c>
      <c r="N325" t="s">
        <v>55</v>
      </c>
      <c r="O325" t="s">
        <v>771</v>
      </c>
      <c r="P325">
        <v>3019</v>
      </c>
      <c r="Q325" t="s">
        <v>74</v>
      </c>
      <c r="R325" t="s">
        <v>552</v>
      </c>
      <c r="S325" t="s">
        <v>552</v>
      </c>
      <c r="T325">
        <v>4000</v>
      </c>
      <c r="U325" t="s">
        <v>38</v>
      </c>
      <c r="V325" t="s">
        <v>759</v>
      </c>
      <c r="W325">
        <v>4100</v>
      </c>
      <c r="X325" t="s">
        <v>39</v>
      </c>
      <c r="Y325" t="s">
        <v>778</v>
      </c>
      <c r="Z325">
        <v>4150</v>
      </c>
      <c r="AA325" t="s">
        <v>56</v>
      </c>
      <c r="AB325" t="s">
        <v>760</v>
      </c>
      <c r="AC325">
        <v>4151</v>
      </c>
      <c r="AD325" t="s">
        <v>60</v>
      </c>
      <c r="AE325" t="s">
        <v>779</v>
      </c>
      <c r="AF325">
        <v>1</v>
      </c>
      <c r="AG325" t="s">
        <v>40</v>
      </c>
      <c r="AH325" t="s">
        <v>780</v>
      </c>
      <c r="AI325" t="s">
        <v>41</v>
      </c>
      <c r="AJ325" t="s">
        <v>42</v>
      </c>
      <c r="AK325" t="s">
        <v>781</v>
      </c>
      <c r="AL325" t="s">
        <v>205</v>
      </c>
      <c r="AM325" t="s">
        <v>206</v>
      </c>
      <c r="AN325" t="s">
        <v>788</v>
      </c>
      <c r="AO325" t="s">
        <v>43</v>
      </c>
      <c r="AP325" t="s">
        <v>44</v>
      </c>
      <c r="AQ325" t="s">
        <v>757</v>
      </c>
      <c r="AR325" t="s">
        <v>297</v>
      </c>
      <c r="AS325" t="s">
        <v>298</v>
      </c>
      <c r="AT325" t="s">
        <v>684</v>
      </c>
      <c r="AU325">
        <v>2</v>
      </c>
      <c r="AV325" t="s">
        <v>59</v>
      </c>
      <c r="AW325" t="s">
        <v>774</v>
      </c>
      <c r="AX325">
        <v>25</v>
      </c>
      <c r="AY325" t="s">
        <v>46</v>
      </c>
      <c r="AZ325" t="s">
        <v>769</v>
      </c>
      <c r="BA325">
        <v>25200</v>
      </c>
      <c r="BB325" t="s">
        <v>65</v>
      </c>
      <c r="BC325" t="s">
        <v>765</v>
      </c>
      <c r="BD325">
        <v>11881406</v>
      </c>
    </row>
    <row r="326" spans="1:56" x14ac:dyDescent="0.25">
      <c r="A326">
        <v>2021</v>
      </c>
      <c r="B326" s="1">
        <v>43831</v>
      </c>
      <c r="C326" s="1">
        <v>43830</v>
      </c>
      <c r="D326">
        <v>2</v>
      </c>
      <c r="E326" t="s">
        <v>69</v>
      </c>
      <c r="F326" t="s">
        <v>772</v>
      </c>
      <c r="G326">
        <v>2.2999999999999998</v>
      </c>
      <c r="H326" t="s">
        <v>71</v>
      </c>
      <c r="I326" t="s">
        <v>773</v>
      </c>
      <c r="J326" t="s">
        <v>203</v>
      </c>
      <c r="K326" t="s">
        <v>204</v>
      </c>
      <c r="L326" t="s">
        <v>787</v>
      </c>
      <c r="M326">
        <v>30</v>
      </c>
      <c r="N326" t="s">
        <v>55</v>
      </c>
      <c r="O326" t="s">
        <v>771</v>
      </c>
      <c r="P326">
        <v>3019</v>
      </c>
      <c r="Q326" t="s">
        <v>74</v>
      </c>
      <c r="R326" t="s">
        <v>552</v>
      </c>
      <c r="S326" t="s">
        <v>552</v>
      </c>
      <c r="T326">
        <v>4000</v>
      </c>
      <c r="U326" t="s">
        <v>38</v>
      </c>
      <c r="V326" t="s">
        <v>759</v>
      </c>
      <c r="W326">
        <v>4100</v>
      </c>
      <c r="X326" t="s">
        <v>39</v>
      </c>
      <c r="Y326" t="s">
        <v>778</v>
      </c>
      <c r="Z326">
        <v>4150</v>
      </c>
      <c r="AA326" t="s">
        <v>56</v>
      </c>
      <c r="AB326" t="s">
        <v>760</v>
      </c>
      <c r="AC326">
        <v>4151</v>
      </c>
      <c r="AD326" t="s">
        <v>60</v>
      </c>
      <c r="AE326" t="s">
        <v>779</v>
      </c>
      <c r="AF326">
        <v>1</v>
      </c>
      <c r="AG326" t="s">
        <v>40</v>
      </c>
      <c r="AH326" t="s">
        <v>780</v>
      </c>
      <c r="AI326" t="s">
        <v>41</v>
      </c>
      <c r="AJ326" t="s">
        <v>42</v>
      </c>
      <c r="AK326" t="s">
        <v>781</v>
      </c>
      <c r="AL326" t="s">
        <v>75</v>
      </c>
      <c r="AM326" t="s">
        <v>76</v>
      </c>
      <c r="AN326" t="s">
        <v>782</v>
      </c>
      <c r="AO326" t="s">
        <v>43</v>
      </c>
      <c r="AP326" t="s">
        <v>44</v>
      </c>
      <c r="AQ326" t="s">
        <v>757</v>
      </c>
      <c r="AR326" t="s">
        <v>299</v>
      </c>
      <c r="AS326" t="s">
        <v>300</v>
      </c>
      <c r="AT326" t="s">
        <v>590</v>
      </c>
      <c r="AU326">
        <v>1</v>
      </c>
      <c r="AV326" t="s">
        <v>45</v>
      </c>
      <c r="AW326" t="s">
        <v>775</v>
      </c>
      <c r="AX326">
        <v>11</v>
      </c>
      <c r="AY326" t="s">
        <v>61</v>
      </c>
      <c r="AZ326" t="s">
        <v>768</v>
      </c>
      <c r="BA326">
        <v>11000</v>
      </c>
      <c r="BB326" t="s">
        <v>61</v>
      </c>
      <c r="BC326" t="s">
        <v>763</v>
      </c>
      <c r="BD326">
        <v>6727930</v>
      </c>
    </row>
    <row r="327" spans="1:56" x14ac:dyDescent="0.25">
      <c r="A327">
        <v>2021</v>
      </c>
      <c r="B327" s="1">
        <v>43831</v>
      </c>
      <c r="C327" s="1">
        <v>43830</v>
      </c>
      <c r="D327">
        <v>2</v>
      </c>
      <c r="E327" t="s">
        <v>69</v>
      </c>
      <c r="F327" t="s">
        <v>772</v>
      </c>
      <c r="G327">
        <v>2.2999999999999998</v>
      </c>
      <c r="H327" t="s">
        <v>71</v>
      </c>
      <c r="I327" t="s">
        <v>773</v>
      </c>
      <c r="J327" t="s">
        <v>203</v>
      </c>
      <c r="K327" t="s">
        <v>204</v>
      </c>
      <c r="L327" t="s">
        <v>787</v>
      </c>
      <c r="M327">
        <v>30</v>
      </c>
      <c r="N327" t="s">
        <v>55</v>
      </c>
      <c r="O327" t="s">
        <v>771</v>
      </c>
      <c r="P327">
        <v>3019</v>
      </c>
      <c r="Q327" t="s">
        <v>74</v>
      </c>
      <c r="R327" t="s">
        <v>552</v>
      </c>
      <c r="S327" t="s">
        <v>552</v>
      </c>
      <c r="T327">
        <v>4000</v>
      </c>
      <c r="U327" t="s">
        <v>38</v>
      </c>
      <c r="V327" t="s">
        <v>759</v>
      </c>
      <c r="W327">
        <v>4100</v>
      </c>
      <c r="X327" t="s">
        <v>39</v>
      </c>
      <c r="Y327" t="s">
        <v>778</v>
      </c>
      <c r="Z327">
        <v>4150</v>
      </c>
      <c r="AA327" t="s">
        <v>56</v>
      </c>
      <c r="AB327" t="s">
        <v>760</v>
      </c>
      <c r="AC327">
        <v>4151</v>
      </c>
      <c r="AD327" t="s">
        <v>60</v>
      </c>
      <c r="AE327" t="s">
        <v>779</v>
      </c>
      <c r="AF327">
        <v>1</v>
      </c>
      <c r="AG327" t="s">
        <v>40</v>
      </c>
      <c r="AH327" t="s">
        <v>780</v>
      </c>
      <c r="AI327" t="s">
        <v>41</v>
      </c>
      <c r="AJ327" t="s">
        <v>42</v>
      </c>
      <c r="AK327" t="s">
        <v>781</v>
      </c>
      <c r="AL327" t="s">
        <v>75</v>
      </c>
      <c r="AM327" t="s">
        <v>76</v>
      </c>
      <c r="AN327" t="s">
        <v>782</v>
      </c>
      <c r="AO327" t="s">
        <v>43</v>
      </c>
      <c r="AP327" t="s">
        <v>44</v>
      </c>
      <c r="AQ327" t="s">
        <v>757</v>
      </c>
      <c r="AR327" t="s">
        <v>299</v>
      </c>
      <c r="AS327" t="s">
        <v>300</v>
      </c>
      <c r="AT327" t="s">
        <v>590</v>
      </c>
      <c r="AU327">
        <v>1</v>
      </c>
      <c r="AV327" t="s">
        <v>45</v>
      </c>
      <c r="AW327" t="s">
        <v>775</v>
      </c>
      <c r="AX327">
        <v>15</v>
      </c>
      <c r="AY327" t="s">
        <v>46</v>
      </c>
      <c r="AZ327" t="s">
        <v>767</v>
      </c>
      <c r="BA327">
        <v>15000</v>
      </c>
      <c r="BB327" t="s">
        <v>47</v>
      </c>
      <c r="BC327" t="s">
        <v>762</v>
      </c>
      <c r="BD327">
        <v>14039603</v>
      </c>
    </row>
    <row r="328" spans="1:56" x14ac:dyDescent="0.25">
      <c r="A328">
        <v>2021</v>
      </c>
      <c r="B328" s="1">
        <v>43831</v>
      </c>
      <c r="C328" s="1">
        <v>43830</v>
      </c>
      <c r="D328">
        <v>2</v>
      </c>
      <c r="E328" t="s">
        <v>69</v>
      </c>
      <c r="F328" t="s">
        <v>772</v>
      </c>
      <c r="G328">
        <v>2.2999999999999998</v>
      </c>
      <c r="H328" t="s">
        <v>71</v>
      </c>
      <c r="I328" t="s">
        <v>773</v>
      </c>
      <c r="J328" t="s">
        <v>203</v>
      </c>
      <c r="K328" t="s">
        <v>204</v>
      </c>
      <c r="L328" t="s">
        <v>787</v>
      </c>
      <c r="M328">
        <v>30</v>
      </c>
      <c r="N328" t="s">
        <v>55</v>
      </c>
      <c r="O328" t="s">
        <v>771</v>
      </c>
      <c r="P328">
        <v>3019</v>
      </c>
      <c r="Q328" t="s">
        <v>74</v>
      </c>
      <c r="R328" t="s">
        <v>552</v>
      </c>
      <c r="S328" t="s">
        <v>552</v>
      </c>
      <c r="T328">
        <v>4000</v>
      </c>
      <c r="U328" t="s">
        <v>38</v>
      </c>
      <c r="V328" t="s">
        <v>759</v>
      </c>
      <c r="W328">
        <v>4100</v>
      </c>
      <c r="X328" t="s">
        <v>39</v>
      </c>
      <c r="Y328" t="s">
        <v>778</v>
      </c>
      <c r="Z328">
        <v>4150</v>
      </c>
      <c r="AA328" t="s">
        <v>56</v>
      </c>
      <c r="AB328" t="s">
        <v>760</v>
      </c>
      <c r="AC328">
        <v>4151</v>
      </c>
      <c r="AD328" t="s">
        <v>60</v>
      </c>
      <c r="AE328" t="s">
        <v>779</v>
      </c>
      <c r="AF328">
        <v>1</v>
      </c>
      <c r="AG328" t="s">
        <v>40</v>
      </c>
      <c r="AH328" t="s">
        <v>780</v>
      </c>
      <c r="AI328" t="s">
        <v>41</v>
      </c>
      <c r="AJ328" t="s">
        <v>42</v>
      </c>
      <c r="AK328" t="s">
        <v>781</v>
      </c>
      <c r="AL328" t="s">
        <v>75</v>
      </c>
      <c r="AM328" t="s">
        <v>76</v>
      </c>
      <c r="AN328" t="s">
        <v>782</v>
      </c>
      <c r="AO328" t="s">
        <v>43</v>
      </c>
      <c r="AP328" t="s">
        <v>44</v>
      </c>
      <c r="AQ328" t="s">
        <v>757</v>
      </c>
      <c r="AR328" t="s">
        <v>299</v>
      </c>
      <c r="AS328" t="s">
        <v>300</v>
      </c>
      <c r="AT328" t="s">
        <v>590</v>
      </c>
      <c r="AU328">
        <v>2</v>
      </c>
      <c r="AV328" t="s">
        <v>59</v>
      </c>
      <c r="AW328" t="s">
        <v>774</v>
      </c>
      <c r="AX328">
        <v>25</v>
      </c>
      <c r="AY328" t="s">
        <v>46</v>
      </c>
      <c r="AZ328" t="s">
        <v>769</v>
      </c>
      <c r="BA328">
        <v>25121</v>
      </c>
      <c r="BB328" t="s">
        <v>79</v>
      </c>
      <c r="BC328" t="s">
        <v>766</v>
      </c>
      <c r="BD328">
        <v>38518528</v>
      </c>
    </row>
    <row r="329" spans="1:56" x14ac:dyDescent="0.25">
      <c r="A329">
        <v>2021</v>
      </c>
      <c r="B329" s="1">
        <v>43831</v>
      </c>
      <c r="C329" s="1">
        <v>43830</v>
      </c>
      <c r="D329">
        <v>2</v>
      </c>
      <c r="E329" t="s">
        <v>69</v>
      </c>
      <c r="F329" t="s">
        <v>772</v>
      </c>
      <c r="G329">
        <v>2.2999999999999998</v>
      </c>
      <c r="H329" t="s">
        <v>71</v>
      </c>
      <c r="I329" t="s">
        <v>773</v>
      </c>
      <c r="J329" t="s">
        <v>203</v>
      </c>
      <c r="K329" t="s">
        <v>204</v>
      </c>
      <c r="L329" t="s">
        <v>787</v>
      </c>
      <c r="M329">
        <v>30</v>
      </c>
      <c r="N329" t="s">
        <v>55</v>
      </c>
      <c r="O329" t="s">
        <v>771</v>
      </c>
      <c r="P329">
        <v>3019</v>
      </c>
      <c r="Q329" t="s">
        <v>74</v>
      </c>
      <c r="R329" t="s">
        <v>552</v>
      </c>
      <c r="S329" t="s">
        <v>552</v>
      </c>
      <c r="T329">
        <v>4000</v>
      </c>
      <c r="U329" t="s">
        <v>38</v>
      </c>
      <c r="V329" t="s">
        <v>759</v>
      </c>
      <c r="W329">
        <v>4100</v>
      </c>
      <c r="X329" t="s">
        <v>39</v>
      </c>
      <c r="Y329" t="s">
        <v>778</v>
      </c>
      <c r="Z329">
        <v>4150</v>
      </c>
      <c r="AA329" t="s">
        <v>56</v>
      </c>
      <c r="AB329" t="s">
        <v>760</v>
      </c>
      <c r="AC329">
        <v>4151</v>
      </c>
      <c r="AD329" t="s">
        <v>60</v>
      </c>
      <c r="AE329" t="s">
        <v>779</v>
      </c>
      <c r="AF329">
        <v>1</v>
      </c>
      <c r="AG329" t="s">
        <v>40</v>
      </c>
      <c r="AH329" t="s">
        <v>780</v>
      </c>
      <c r="AI329" t="s">
        <v>41</v>
      </c>
      <c r="AJ329" t="s">
        <v>42</v>
      </c>
      <c r="AK329" t="s">
        <v>781</v>
      </c>
      <c r="AL329" t="s">
        <v>75</v>
      </c>
      <c r="AM329" t="s">
        <v>76</v>
      </c>
      <c r="AN329" t="s">
        <v>782</v>
      </c>
      <c r="AO329" t="s">
        <v>43</v>
      </c>
      <c r="AP329" t="s">
        <v>44</v>
      </c>
      <c r="AQ329" t="s">
        <v>757</v>
      </c>
      <c r="AR329" t="s">
        <v>299</v>
      </c>
      <c r="AS329" t="s">
        <v>300</v>
      </c>
      <c r="AT329" t="s">
        <v>590</v>
      </c>
      <c r="AU329">
        <v>2</v>
      </c>
      <c r="AV329" t="s">
        <v>59</v>
      </c>
      <c r="AW329" t="s">
        <v>774</v>
      </c>
      <c r="AX329">
        <v>25</v>
      </c>
      <c r="AY329" t="s">
        <v>46</v>
      </c>
      <c r="AZ329" t="s">
        <v>769</v>
      </c>
      <c r="BA329">
        <v>25200</v>
      </c>
      <c r="BB329" t="s">
        <v>65</v>
      </c>
      <c r="BC329" t="s">
        <v>765</v>
      </c>
      <c r="BD329">
        <v>16248847</v>
      </c>
    </row>
    <row r="330" spans="1:56" x14ac:dyDescent="0.25">
      <c r="A330">
        <v>2021</v>
      </c>
      <c r="B330" s="1">
        <v>43831</v>
      </c>
      <c r="C330" s="1">
        <v>43830</v>
      </c>
      <c r="D330">
        <v>2</v>
      </c>
      <c r="E330" t="s">
        <v>69</v>
      </c>
      <c r="F330" t="s">
        <v>772</v>
      </c>
      <c r="G330">
        <v>2.2999999999999998</v>
      </c>
      <c r="H330" t="s">
        <v>71</v>
      </c>
      <c r="I330" t="s">
        <v>773</v>
      </c>
      <c r="J330" t="s">
        <v>203</v>
      </c>
      <c r="K330" t="s">
        <v>204</v>
      </c>
      <c r="L330" t="s">
        <v>787</v>
      </c>
      <c r="M330">
        <v>30</v>
      </c>
      <c r="N330" t="s">
        <v>55</v>
      </c>
      <c r="O330" t="s">
        <v>771</v>
      </c>
      <c r="P330">
        <v>3019</v>
      </c>
      <c r="Q330" t="s">
        <v>74</v>
      </c>
      <c r="R330" t="s">
        <v>552</v>
      </c>
      <c r="S330" t="s">
        <v>552</v>
      </c>
      <c r="T330">
        <v>4000</v>
      </c>
      <c r="U330" t="s">
        <v>38</v>
      </c>
      <c r="V330" t="s">
        <v>759</v>
      </c>
      <c r="W330">
        <v>4100</v>
      </c>
      <c r="X330" t="s">
        <v>39</v>
      </c>
      <c r="Y330" t="s">
        <v>778</v>
      </c>
      <c r="Z330">
        <v>4150</v>
      </c>
      <c r="AA330" t="s">
        <v>56</v>
      </c>
      <c r="AB330" t="s">
        <v>760</v>
      </c>
      <c r="AC330">
        <v>4151</v>
      </c>
      <c r="AD330" t="s">
        <v>60</v>
      </c>
      <c r="AE330" t="s">
        <v>779</v>
      </c>
      <c r="AF330">
        <v>1</v>
      </c>
      <c r="AG330" t="s">
        <v>40</v>
      </c>
      <c r="AH330" t="s">
        <v>780</v>
      </c>
      <c r="AI330" t="s">
        <v>41</v>
      </c>
      <c r="AJ330" t="s">
        <v>42</v>
      </c>
      <c r="AK330" t="s">
        <v>781</v>
      </c>
      <c r="AL330" t="s">
        <v>75</v>
      </c>
      <c r="AM330" t="s">
        <v>76</v>
      </c>
      <c r="AN330" t="s">
        <v>782</v>
      </c>
      <c r="AO330" t="s">
        <v>43</v>
      </c>
      <c r="AP330" t="s">
        <v>44</v>
      </c>
      <c r="AQ330" t="s">
        <v>757</v>
      </c>
      <c r="AR330" t="s">
        <v>301</v>
      </c>
      <c r="AS330" t="s">
        <v>302</v>
      </c>
      <c r="AT330" t="s">
        <v>591</v>
      </c>
      <c r="AU330">
        <v>1</v>
      </c>
      <c r="AV330" t="s">
        <v>45</v>
      </c>
      <c r="AW330" t="s">
        <v>775</v>
      </c>
      <c r="AX330">
        <v>11</v>
      </c>
      <c r="AY330" t="s">
        <v>61</v>
      </c>
      <c r="AZ330" t="s">
        <v>768</v>
      </c>
      <c r="BA330">
        <v>11000</v>
      </c>
      <c r="BB330" t="s">
        <v>61</v>
      </c>
      <c r="BC330" t="s">
        <v>763</v>
      </c>
      <c r="BD330">
        <v>4053682</v>
      </c>
    </row>
    <row r="331" spans="1:56" x14ac:dyDescent="0.25">
      <c r="A331">
        <v>2021</v>
      </c>
      <c r="B331" s="1">
        <v>43831</v>
      </c>
      <c r="C331" s="1">
        <v>43830</v>
      </c>
      <c r="D331">
        <v>2</v>
      </c>
      <c r="E331" t="s">
        <v>69</v>
      </c>
      <c r="F331" t="s">
        <v>772</v>
      </c>
      <c r="G331">
        <v>2.2999999999999998</v>
      </c>
      <c r="H331" t="s">
        <v>71</v>
      </c>
      <c r="I331" t="s">
        <v>773</v>
      </c>
      <c r="J331" t="s">
        <v>203</v>
      </c>
      <c r="K331" t="s">
        <v>204</v>
      </c>
      <c r="L331" t="s">
        <v>787</v>
      </c>
      <c r="M331">
        <v>30</v>
      </c>
      <c r="N331" t="s">
        <v>55</v>
      </c>
      <c r="O331" t="s">
        <v>771</v>
      </c>
      <c r="P331">
        <v>3019</v>
      </c>
      <c r="Q331" t="s">
        <v>74</v>
      </c>
      <c r="R331" t="s">
        <v>552</v>
      </c>
      <c r="S331" t="s">
        <v>552</v>
      </c>
      <c r="T331">
        <v>4000</v>
      </c>
      <c r="U331" t="s">
        <v>38</v>
      </c>
      <c r="V331" t="s">
        <v>759</v>
      </c>
      <c r="W331">
        <v>4100</v>
      </c>
      <c r="X331" t="s">
        <v>39</v>
      </c>
      <c r="Y331" t="s">
        <v>778</v>
      </c>
      <c r="Z331">
        <v>4150</v>
      </c>
      <c r="AA331" t="s">
        <v>56</v>
      </c>
      <c r="AB331" t="s">
        <v>760</v>
      </c>
      <c r="AC331">
        <v>4151</v>
      </c>
      <c r="AD331" t="s">
        <v>60</v>
      </c>
      <c r="AE331" t="s">
        <v>779</v>
      </c>
      <c r="AF331">
        <v>1</v>
      </c>
      <c r="AG331" t="s">
        <v>40</v>
      </c>
      <c r="AH331" t="s">
        <v>780</v>
      </c>
      <c r="AI331" t="s">
        <v>41</v>
      </c>
      <c r="AJ331" t="s">
        <v>42</v>
      </c>
      <c r="AK331" t="s">
        <v>781</v>
      </c>
      <c r="AL331" t="s">
        <v>75</v>
      </c>
      <c r="AM331" t="s">
        <v>76</v>
      </c>
      <c r="AN331" t="s">
        <v>782</v>
      </c>
      <c r="AO331" t="s">
        <v>43</v>
      </c>
      <c r="AP331" t="s">
        <v>44</v>
      </c>
      <c r="AQ331" t="s">
        <v>757</v>
      </c>
      <c r="AR331" t="s">
        <v>301</v>
      </c>
      <c r="AS331" t="s">
        <v>302</v>
      </c>
      <c r="AT331" t="s">
        <v>591</v>
      </c>
      <c r="AU331">
        <v>1</v>
      </c>
      <c r="AV331" t="s">
        <v>45</v>
      </c>
      <c r="AW331" t="s">
        <v>775</v>
      </c>
      <c r="AX331">
        <v>15</v>
      </c>
      <c r="AY331" t="s">
        <v>46</v>
      </c>
      <c r="AZ331" t="s">
        <v>767</v>
      </c>
      <c r="BA331">
        <v>15000</v>
      </c>
      <c r="BB331" t="s">
        <v>47</v>
      </c>
      <c r="BC331" t="s">
        <v>762</v>
      </c>
      <c r="BD331">
        <v>10016084</v>
      </c>
    </row>
    <row r="332" spans="1:56" x14ac:dyDescent="0.25">
      <c r="A332">
        <v>2021</v>
      </c>
      <c r="B332" s="1">
        <v>43831</v>
      </c>
      <c r="C332" s="1">
        <v>43830</v>
      </c>
      <c r="D332">
        <v>2</v>
      </c>
      <c r="E332" t="s">
        <v>69</v>
      </c>
      <c r="F332" t="s">
        <v>772</v>
      </c>
      <c r="G332">
        <v>2.2999999999999998</v>
      </c>
      <c r="H332" t="s">
        <v>71</v>
      </c>
      <c r="I332" t="s">
        <v>773</v>
      </c>
      <c r="J332" t="s">
        <v>203</v>
      </c>
      <c r="K332" t="s">
        <v>204</v>
      </c>
      <c r="L332" t="s">
        <v>787</v>
      </c>
      <c r="M332">
        <v>30</v>
      </c>
      <c r="N332" t="s">
        <v>55</v>
      </c>
      <c r="O332" t="s">
        <v>771</v>
      </c>
      <c r="P332">
        <v>3019</v>
      </c>
      <c r="Q332" t="s">
        <v>74</v>
      </c>
      <c r="R332" t="s">
        <v>552</v>
      </c>
      <c r="S332" t="s">
        <v>552</v>
      </c>
      <c r="T332">
        <v>4000</v>
      </c>
      <c r="U332" t="s">
        <v>38</v>
      </c>
      <c r="V332" t="s">
        <v>759</v>
      </c>
      <c r="W332">
        <v>4100</v>
      </c>
      <c r="X332" t="s">
        <v>39</v>
      </c>
      <c r="Y332" t="s">
        <v>778</v>
      </c>
      <c r="Z332">
        <v>4150</v>
      </c>
      <c r="AA332" t="s">
        <v>56</v>
      </c>
      <c r="AB332" t="s">
        <v>760</v>
      </c>
      <c r="AC332">
        <v>4151</v>
      </c>
      <c r="AD332" t="s">
        <v>60</v>
      </c>
      <c r="AE332" t="s">
        <v>779</v>
      </c>
      <c r="AF332">
        <v>1</v>
      </c>
      <c r="AG332" t="s">
        <v>40</v>
      </c>
      <c r="AH332" t="s">
        <v>780</v>
      </c>
      <c r="AI332" t="s">
        <v>41</v>
      </c>
      <c r="AJ332" t="s">
        <v>42</v>
      </c>
      <c r="AK332" t="s">
        <v>781</v>
      </c>
      <c r="AL332" t="s">
        <v>75</v>
      </c>
      <c r="AM332" t="s">
        <v>76</v>
      </c>
      <c r="AN332" t="s">
        <v>782</v>
      </c>
      <c r="AO332" t="s">
        <v>43</v>
      </c>
      <c r="AP332" t="s">
        <v>44</v>
      </c>
      <c r="AQ332" t="s">
        <v>757</v>
      </c>
      <c r="AR332" t="s">
        <v>301</v>
      </c>
      <c r="AS332" t="s">
        <v>302</v>
      </c>
      <c r="AT332" t="s">
        <v>591</v>
      </c>
      <c r="AU332">
        <v>2</v>
      </c>
      <c r="AV332" t="s">
        <v>59</v>
      </c>
      <c r="AW332" t="s">
        <v>774</v>
      </c>
      <c r="AX332">
        <v>25</v>
      </c>
      <c r="AY332" t="s">
        <v>46</v>
      </c>
      <c r="AZ332" t="s">
        <v>769</v>
      </c>
      <c r="BA332">
        <v>25121</v>
      </c>
      <c r="BB332" t="s">
        <v>79</v>
      </c>
      <c r="BC332" t="s">
        <v>766</v>
      </c>
      <c r="BD332">
        <v>14555195</v>
      </c>
    </row>
    <row r="333" spans="1:56" x14ac:dyDescent="0.25">
      <c r="A333">
        <v>2021</v>
      </c>
      <c r="B333" s="1">
        <v>43831</v>
      </c>
      <c r="C333" s="1">
        <v>43830</v>
      </c>
      <c r="D333">
        <v>2</v>
      </c>
      <c r="E333" t="s">
        <v>69</v>
      </c>
      <c r="F333" t="s">
        <v>772</v>
      </c>
      <c r="G333">
        <v>2.2999999999999998</v>
      </c>
      <c r="H333" t="s">
        <v>71</v>
      </c>
      <c r="I333" t="s">
        <v>773</v>
      </c>
      <c r="J333" t="s">
        <v>203</v>
      </c>
      <c r="K333" t="s">
        <v>204</v>
      </c>
      <c r="L333" t="s">
        <v>787</v>
      </c>
      <c r="M333">
        <v>30</v>
      </c>
      <c r="N333" t="s">
        <v>55</v>
      </c>
      <c r="O333" t="s">
        <v>771</v>
      </c>
      <c r="P333">
        <v>3019</v>
      </c>
      <c r="Q333" t="s">
        <v>74</v>
      </c>
      <c r="R333" t="s">
        <v>552</v>
      </c>
      <c r="S333" t="s">
        <v>552</v>
      </c>
      <c r="T333">
        <v>4000</v>
      </c>
      <c r="U333" t="s">
        <v>38</v>
      </c>
      <c r="V333" t="s">
        <v>759</v>
      </c>
      <c r="W333">
        <v>4100</v>
      </c>
      <c r="X333" t="s">
        <v>39</v>
      </c>
      <c r="Y333" t="s">
        <v>778</v>
      </c>
      <c r="Z333">
        <v>4150</v>
      </c>
      <c r="AA333" t="s">
        <v>56</v>
      </c>
      <c r="AB333" t="s">
        <v>760</v>
      </c>
      <c r="AC333">
        <v>4151</v>
      </c>
      <c r="AD333" t="s">
        <v>60</v>
      </c>
      <c r="AE333" t="s">
        <v>779</v>
      </c>
      <c r="AF333">
        <v>1</v>
      </c>
      <c r="AG333" t="s">
        <v>40</v>
      </c>
      <c r="AH333" t="s">
        <v>780</v>
      </c>
      <c r="AI333" t="s">
        <v>41</v>
      </c>
      <c r="AJ333" t="s">
        <v>42</v>
      </c>
      <c r="AK333" t="s">
        <v>781</v>
      </c>
      <c r="AL333" t="s">
        <v>75</v>
      </c>
      <c r="AM333" t="s">
        <v>76</v>
      </c>
      <c r="AN333" t="s">
        <v>782</v>
      </c>
      <c r="AO333" t="s">
        <v>43</v>
      </c>
      <c r="AP333" t="s">
        <v>44</v>
      </c>
      <c r="AQ333" t="s">
        <v>757</v>
      </c>
      <c r="AR333" t="s">
        <v>301</v>
      </c>
      <c r="AS333" t="s">
        <v>302</v>
      </c>
      <c r="AT333" t="s">
        <v>591</v>
      </c>
      <c r="AU333">
        <v>2</v>
      </c>
      <c r="AV333" t="s">
        <v>59</v>
      </c>
      <c r="AW333" t="s">
        <v>774</v>
      </c>
      <c r="AX333">
        <v>25</v>
      </c>
      <c r="AY333" t="s">
        <v>46</v>
      </c>
      <c r="AZ333" t="s">
        <v>769</v>
      </c>
      <c r="BA333">
        <v>25200</v>
      </c>
      <c r="BB333" t="s">
        <v>65</v>
      </c>
      <c r="BC333" t="s">
        <v>765</v>
      </c>
      <c r="BD333">
        <v>12168229</v>
      </c>
    </row>
    <row r="334" spans="1:56" x14ac:dyDescent="0.25">
      <c r="A334">
        <v>2021</v>
      </c>
      <c r="B334" s="1">
        <v>43831</v>
      </c>
      <c r="C334" s="1">
        <v>43830</v>
      </c>
      <c r="D334">
        <v>2</v>
      </c>
      <c r="E334" t="s">
        <v>69</v>
      </c>
      <c r="F334" t="s">
        <v>772</v>
      </c>
      <c r="G334">
        <v>2.2999999999999998</v>
      </c>
      <c r="H334" t="s">
        <v>71</v>
      </c>
      <c r="I334" t="s">
        <v>773</v>
      </c>
      <c r="J334" t="s">
        <v>203</v>
      </c>
      <c r="K334" t="s">
        <v>204</v>
      </c>
      <c r="L334" t="s">
        <v>787</v>
      </c>
      <c r="M334">
        <v>30</v>
      </c>
      <c r="N334" t="s">
        <v>55</v>
      </c>
      <c r="O334" t="s">
        <v>771</v>
      </c>
      <c r="P334">
        <v>3019</v>
      </c>
      <c r="Q334" t="s">
        <v>74</v>
      </c>
      <c r="R334" t="s">
        <v>552</v>
      </c>
      <c r="S334" t="s">
        <v>552</v>
      </c>
      <c r="T334">
        <v>4000</v>
      </c>
      <c r="U334" t="s">
        <v>38</v>
      </c>
      <c r="V334" t="s">
        <v>759</v>
      </c>
      <c r="W334">
        <v>4100</v>
      </c>
      <c r="X334" t="s">
        <v>39</v>
      </c>
      <c r="Y334" t="s">
        <v>778</v>
      </c>
      <c r="Z334">
        <v>4150</v>
      </c>
      <c r="AA334" t="s">
        <v>56</v>
      </c>
      <c r="AB334" t="s">
        <v>760</v>
      </c>
      <c r="AC334">
        <v>4151</v>
      </c>
      <c r="AD334" t="s">
        <v>60</v>
      </c>
      <c r="AE334" t="s">
        <v>779</v>
      </c>
      <c r="AF334">
        <v>1</v>
      </c>
      <c r="AG334" t="s">
        <v>40</v>
      </c>
      <c r="AH334" t="s">
        <v>780</v>
      </c>
      <c r="AI334" t="s">
        <v>41</v>
      </c>
      <c r="AJ334" t="s">
        <v>42</v>
      </c>
      <c r="AK334" t="s">
        <v>781</v>
      </c>
      <c r="AL334" t="s">
        <v>75</v>
      </c>
      <c r="AM334" t="s">
        <v>76</v>
      </c>
      <c r="AN334" t="s">
        <v>782</v>
      </c>
      <c r="AO334" t="s">
        <v>43</v>
      </c>
      <c r="AP334" t="s">
        <v>44</v>
      </c>
      <c r="AQ334" t="s">
        <v>757</v>
      </c>
      <c r="AR334" t="s">
        <v>303</v>
      </c>
      <c r="AS334" t="s">
        <v>304</v>
      </c>
      <c r="AT334" t="s">
        <v>592</v>
      </c>
      <c r="AU334">
        <v>1</v>
      </c>
      <c r="AV334" t="s">
        <v>45</v>
      </c>
      <c r="AW334" t="s">
        <v>775</v>
      </c>
      <c r="AX334">
        <v>11</v>
      </c>
      <c r="AY334" t="s">
        <v>61</v>
      </c>
      <c r="AZ334" t="s">
        <v>768</v>
      </c>
      <c r="BA334">
        <v>11000</v>
      </c>
      <c r="BB334" t="s">
        <v>61</v>
      </c>
      <c r="BC334" t="s">
        <v>763</v>
      </c>
      <c r="BD334">
        <v>3130135</v>
      </c>
    </row>
    <row r="335" spans="1:56" x14ac:dyDescent="0.25">
      <c r="A335">
        <v>2021</v>
      </c>
      <c r="B335" s="1">
        <v>43831</v>
      </c>
      <c r="C335" s="1">
        <v>43830</v>
      </c>
      <c r="D335">
        <v>2</v>
      </c>
      <c r="E335" t="s">
        <v>69</v>
      </c>
      <c r="F335" t="s">
        <v>772</v>
      </c>
      <c r="G335">
        <v>2.2999999999999998</v>
      </c>
      <c r="H335" t="s">
        <v>71</v>
      </c>
      <c r="I335" t="s">
        <v>773</v>
      </c>
      <c r="J335" t="s">
        <v>203</v>
      </c>
      <c r="K335" t="s">
        <v>204</v>
      </c>
      <c r="L335" t="s">
        <v>787</v>
      </c>
      <c r="M335">
        <v>30</v>
      </c>
      <c r="N335" t="s">
        <v>55</v>
      </c>
      <c r="O335" t="s">
        <v>771</v>
      </c>
      <c r="P335">
        <v>3019</v>
      </c>
      <c r="Q335" t="s">
        <v>74</v>
      </c>
      <c r="R335" t="s">
        <v>552</v>
      </c>
      <c r="S335" t="s">
        <v>552</v>
      </c>
      <c r="T335">
        <v>4000</v>
      </c>
      <c r="U335" t="s">
        <v>38</v>
      </c>
      <c r="V335" t="s">
        <v>759</v>
      </c>
      <c r="W335">
        <v>4100</v>
      </c>
      <c r="X335" t="s">
        <v>39</v>
      </c>
      <c r="Y335" t="s">
        <v>778</v>
      </c>
      <c r="Z335">
        <v>4150</v>
      </c>
      <c r="AA335" t="s">
        <v>56</v>
      </c>
      <c r="AB335" t="s">
        <v>760</v>
      </c>
      <c r="AC335">
        <v>4151</v>
      </c>
      <c r="AD335" t="s">
        <v>60</v>
      </c>
      <c r="AE335" t="s">
        <v>779</v>
      </c>
      <c r="AF335">
        <v>1</v>
      </c>
      <c r="AG335" t="s">
        <v>40</v>
      </c>
      <c r="AH335" t="s">
        <v>780</v>
      </c>
      <c r="AI335" t="s">
        <v>41</v>
      </c>
      <c r="AJ335" t="s">
        <v>42</v>
      </c>
      <c r="AK335" t="s">
        <v>781</v>
      </c>
      <c r="AL335" t="s">
        <v>75</v>
      </c>
      <c r="AM335" t="s">
        <v>76</v>
      </c>
      <c r="AN335" t="s">
        <v>782</v>
      </c>
      <c r="AO335" t="s">
        <v>43</v>
      </c>
      <c r="AP335" t="s">
        <v>44</v>
      </c>
      <c r="AQ335" t="s">
        <v>757</v>
      </c>
      <c r="AR335" t="s">
        <v>303</v>
      </c>
      <c r="AS335" t="s">
        <v>304</v>
      </c>
      <c r="AT335" t="s">
        <v>592</v>
      </c>
      <c r="AU335">
        <v>1</v>
      </c>
      <c r="AV335" t="s">
        <v>45</v>
      </c>
      <c r="AW335" t="s">
        <v>775</v>
      </c>
      <c r="AX335">
        <v>15</v>
      </c>
      <c r="AY335" t="s">
        <v>46</v>
      </c>
      <c r="AZ335" t="s">
        <v>767</v>
      </c>
      <c r="BA335">
        <v>15000</v>
      </c>
      <c r="BB335" t="s">
        <v>47</v>
      </c>
      <c r="BC335" t="s">
        <v>762</v>
      </c>
      <c r="BD335">
        <v>6909180</v>
      </c>
    </row>
    <row r="336" spans="1:56" x14ac:dyDescent="0.25">
      <c r="A336">
        <v>2021</v>
      </c>
      <c r="B336" s="1">
        <v>43831</v>
      </c>
      <c r="C336" s="1">
        <v>43830</v>
      </c>
      <c r="D336">
        <v>2</v>
      </c>
      <c r="E336" t="s">
        <v>69</v>
      </c>
      <c r="F336" t="s">
        <v>772</v>
      </c>
      <c r="G336">
        <v>2.2999999999999998</v>
      </c>
      <c r="H336" t="s">
        <v>71</v>
      </c>
      <c r="I336" t="s">
        <v>773</v>
      </c>
      <c r="J336" t="s">
        <v>203</v>
      </c>
      <c r="K336" t="s">
        <v>204</v>
      </c>
      <c r="L336" t="s">
        <v>787</v>
      </c>
      <c r="M336">
        <v>30</v>
      </c>
      <c r="N336" t="s">
        <v>55</v>
      </c>
      <c r="O336" t="s">
        <v>771</v>
      </c>
      <c r="P336">
        <v>3019</v>
      </c>
      <c r="Q336" t="s">
        <v>74</v>
      </c>
      <c r="R336" t="s">
        <v>552</v>
      </c>
      <c r="S336" t="s">
        <v>552</v>
      </c>
      <c r="T336">
        <v>4000</v>
      </c>
      <c r="U336" t="s">
        <v>38</v>
      </c>
      <c r="V336" t="s">
        <v>759</v>
      </c>
      <c r="W336">
        <v>4100</v>
      </c>
      <c r="X336" t="s">
        <v>39</v>
      </c>
      <c r="Y336" t="s">
        <v>778</v>
      </c>
      <c r="Z336">
        <v>4150</v>
      </c>
      <c r="AA336" t="s">
        <v>56</v>
      </c>
      <c r="AB336" t="s">
        <v>760</v>
      </c>
      <c r="AC336">
        <v>4151</v>
      </c>
      <c r="AD336" t="s">
        <v>60</v>
      </c>
      <c r="AE336" t="s">
        <v>779</v>
      </c>
      <c r="AF336">
        <v>1</v>
      </c>
      <c r="AG336" t="s">
        <v>40</v>
      </c>
      <c r="AH336" t="s">
        <v>780</v>
      </c>
      <c r="AI336" t="s">
        <v>41</v>
      </c>
      <c r="AJ336" t="s">
        <v>42</v>
      </c>
      <c r="AK336" t="s">
        <v>781</v>
      </c>
      <c r="AL336" t="s">
        <v>75</v>
      </c>
      <c r="AM336" t="s">
        <v>76</v>
      </c>
      <c r="AN336" t="s">
        <v>782</v>
      </c>
      <c r="AO336" t="s">
        <v>43</v>
      </c>
      <c r="AP336" t="s">
        <v>44</v>
      </c>
      <c r="AQ336" t="s">
        <v>757</v>
      </c>
      <c r="AR336" t="s">
        <v>303</v>
      </c>
      <c r="AS336" t="s">
        <v>304</v>
      </c>
      <c r="AT336" t="s">
        <v>592</v>
      </c>
      <c r="AU336">
        <v>2</v>
      </c>
      <c r="AV336" t="s">
        <v>59</v>
      </c>
      <c r="AW336" t="s">
        <v>774</v>
      </c>
      <c r="AX336">
        <v>25</v>
      </c>
      <c r="AY336" t="s">
        <v>46</v>
      </c>
      <c r="AZ336" t="s">
        <v>769</v>
      </c>
      <c r="BA336">
        <v>25121</v>
      </c>
      <c r="BB336" t="s">
        <v>79</v>
      </c>
      <c r="BC336" t="s">
        <v>766</v>
      </c>
      <c r="BD336">
        <v>4932023</v>
      </c>
    </row>
    <row r="337" spans="1:56" x14ac:dyDescent="0.25">
      <c r="A337">
        <v>2021</v>
      </c>
      <c r="B337" s="1">
        <v>43831</v>
      </c>
      <c r="C337" s="1">
        <v>43830</v>
      </c>
      <c r="D337">
        <v>2</v>
      </c>
      <c r="E337" t="s">
        <v>69</v>
      </c>
      <c r="F337" t="s">
        <v>772</v>
      </c>
      <c r="G337">
        <v>2.2999999999999998</v>
      </c>
      <c r="H337" t="s">
        <v>71</v>
      </c>
      <c r="I337" t="s">
        <v>773</v>
      </c>
      <c r="J337" t="s">
        <v>203</v>
      </c>
      <c r="K337" t="s">
        <v>204</v>
      </c>
      <c r="L337" t="s">
        <v>787</v>
      </c>
      <c r="M337">
        <v>30</v>
      </c>
      <c r="N337" t="s">
        <v>55</v>
      </c>
      <c r="O337" t="s">
        <v>771</v>
      </c>
      <c r="P337">
        <v>3019</v>
      </c>
      <c r="Q337" t="s">
        <v>74</v>
      </c>
      <c r="R337" t="s">
        <v>552</v>
      </c>
      <c r="S337" t="s">
        <v>552</v>
      </c>
      <c r="T337">
        <v>4000</v>
      </c>
      <c r="U337" t="s">
        <v>38</v>
      </c>
      <c r="V337" t="s">
        <v>759</v>
      </c>
      <c r="W337">
        <v>4100</v>
      </c>
      <c r="X337" t="s">
        <v>39</v>
      </c>
      <c r="Y337" t="s">
        <v>778</v>
      </c>
      <c r="Z337">
        <v>4150</v>
      </c>
      <c r="AA337" t="s">
        <v>56</v>
      </c>
      <c r="AB337" t="s">
        <v>760</v>
      </c>
      <c r="AC337">
        <v>4151</v>
      </c>
      <c r="AD337" t="s">
        <v>60</v>
      </c>
      <c r="AE337" t="s">
        <v>779</v>
      </c>
      <c r="AF337">
        <v>1</v>
      </c>
      <c r="AG337" t="s">
        <v>40</v>
      </c>
      <c r="AH337" t="s">
        <v>780</v>
      </c>
      <c r="AI337" t="s">
        <v>41</v>
      </c>
      <c r="AJ337" t="s">
        <v>42</v>
      </c>
      <c r="AK337" t="s">
        <v>781</v>
      </c>
      <c r="AL337" t="s">
        <v>75</v>
      </c>
      <c r="AM337" t="s">
        <v>76</v>
      </c>
      <c r="AN337" t="s">
        <v>782</v>
      </c>
      <c r="AO337" t="s">
        <v>43</v>
      </c>
      <c r="AP337" t="s">
        <v>44</v>
      </c>
      <c r="AQ337" t="s">
        <v>757</v>
      </c>
      <c r="AR337" t="s">
        <v>303</v>
      </c>
      <c r="AS337" t="s">
        <v>304</v>
      </c>
      <c r="AT337" t="s">
        <v>592</v>
      </c>
      <c r="AU337">
        <v>2</v>
      </c>
      <c r="AV337" t="s">
        <v>59</v>
      </c>
      <c r="AW337" t="s">
        <v>774</v>
      </c>
      <c r="AX337">
        <v>25</v>
      </c>
      <c r="AY337" t="s">
        <v>46</v>
      </c>
      <c r="AZ337" t="s">
        <v>769</v>
      </c>
      <c r="BA337">
        <v>25200</v>
      </c>
      <c r="BB337" t="s">
        <v>65</v>
      </c>
      <c r="BC337" t="s">
        <v>765</v>
      </c>
      <c r="BD337">
        <v>5362898</v>
      </c>
    </row>
    <row r="338" spans="1:56" x14ac:dyDescent="0.25">
      <c r="A338">
        <v>2021</v>
      </c>
      <c r="B338" s="1">
        <v>43831</v>
      </c>
      <c r="C338" s="1">
        <v>43830</v>
      </c>
      <c r="D338">
        <v>2</v>
      </c>
      <c r="E338" t="s">
        <v>69</v>
      </c>
      <c r="F338" t="s">
        <v>772</v>
      </c>
      <c r="G338">
        <v>2.2999999999999998</v>
      </c>
      <c r="H338" t="s">
        <v>71</v>
      </c>
      <c r="I338" t="s">
        <v>773</v>
      </c>
      <c r="J338" t="s">
        <v>203</v>
      </c>
      <c r="K338" t="s">
        <v>204</v>
      </c>
      <c r="L338" t="s">
        <v>787</v>
      </c>
      <c r="M338">
        <v>30</v>
      </c>
      <c r="N338" t="s">
        <v>55</v>
      </c>
      <c r="O338" t="s">
        <v>771</v>
      </c>
      <c r="P338">
        <v>3019</v>
      </c>
      <c r="Q338" t="s">
        <v>74</v>
      </c>
      <c r="R338" t="s">
        <v>552</v>
      </c>
      <c r="S338" t="s">
        <v>552</v>
      </c>
      <c r="T338">
        <v>4000</v>
      </c>
      <c r="U338" t="s">
        <v>38</v>
      </c>
      <c r="V338" t="s">
        <v>759</v>
      </c>
      <c r="W338">
        <v>4100</v>
      </c>
      <c r="X338" t="s">
        <v>39</v>
      </c>
      <c r="Y338" t="s">
        <v>778</v>
      </c>
      <c r="Z338">
        <v>4150</v>
      </c>
      <c r="AA338" t="s">
        <v>56</v>
      </c>
      <c r="AB338" t="s">
        <v>760</v>
      </c>
      <c r="AC338">
        <v>4151</v>
      </c>
      <c r="AD338" t="s">
        <v>60</v>
      </c>
      <c r="AE338" t="s">
        <v>779</v>
      </c>
      <c r="AF338">
        <v>1</v>
      </c>
      <c r="AG338" t="s">
        <v>40</v>
      </c>
      <c r="AH338" t="s">
        <v>780</v>
      </c>
      <c r="AI338" t="s">
        <v>41</v>
      </c>
      <c r="AJ338" t="s">
        <v>42</v>
      </c>
      <c r="AK338" t="s">
        <v>781</v>
      </c>
      <c r="AL338" t="s">
        <v>75</v>
      </c>
      <c r="AM338" t="s">
        <v>76</v>
      </c>
      <c r="AN338" t="s">
        <v>782</v>
      </c>
      <c r="AO338" t="s">
        <v>43</v>
      </c>
      <c r="AP338" t="s">
        <v>44</v>
      </c>
      <c r="AQ338" t="s">
        <v>757</v>
      </c>
      <c r="AR338" t="s">
        <v>305</v>
      </c>
      <c r="AS338" t="s">
        <v>306</v>
      </c>
      <c r="AT338" t="s">
        <v>593</v>
      </c>
      <c r="AU338">
        <v>1</v>
      </c>
      <c r="AV338" t="s">
        <v>45</v>
      </c>
      <c r="AW338" t="s">
        <v>775</v>
      </c>
      <c r="AX338">
        <v>11</v>
      </c>
      <c r="AY338" t="s">
        <v>61</v>
      </c>
      <c r="AZ338" t="s">
        <v>768</v>
      </c>
      <c r="BA338">
        <v>11000</v>
      </c>
      <c r="BB338" t="s">
        <v>61</v>
      </c>
      <c r="BC338" t="s">
        <v>763</v>
      </c>
      <c r="BD338">
        <v>4180140</v>
      </c>
    </row>
    <row r="339" spans="1:56" x14ac:dyDescent="0.25">
      <c r="A339">
        <v>2021</v>
      </c>
      <c r="B339" s="1">
        <v>43831</v>
      </c>
      <c r="C339" s="1">
        <v>43830</v>
      </c>
      <c r="D339">
        <v>2</v>
      </c>
      <c r="E339" t="s">
        <v>69</v>
      </c>
      <c r="F339" t="s">
        <v>772</v>
      </c>
      <c r="G339">
        <v>2.2999999999999998</v>
      </c>
      <c r="H339" t="s">
        <v>71</v>
      </c>
      <c r="I339" t="s">
        <v>773</v>
      </c>
      <c r="J339" t="s">
        <v>203</v>
      </c>
      <c r="K339" t="s">
        <v>204</v>
      </c>
      <c r="L339" t="s">
        <v>787</v>
      </c>
      <c r="M339">
        <v>30</v>
      </c>
      <c r="N339" t="s">
        <v>55</v>
      </c>
      <c r="O339" t="s">
        <v>771</v>
      </c>
      <c r="P339">
        <v>3019</v>
      </c>
      <c r="Q339" t="s">
        <v>74</v>
      </c>
      <c r="R339" t="s">
        <v>552</v>
      </c>
      <c r="S339" t="s">
        <v>552</v>
      </c>
      <c r="T339">
        <v>4000</v>
      </c>
      <c r="U339" t="s">
        <v>38</v>
      </c>
      <c r="V339" t="s">
        <v>759</v>
      </c>
      <c r="W339">
        <v>4100</v>
      </c>
      <c r="X339" t="s">
        <v>39</v>
      </c>
      <c r="Y339" t="s">
        <v>778</v>
      </c>
      <c r="Z339">
        <v>4150</v>
      </c>
      <c r="AA339" t="s">
        <v>56</v>
      </c>
      <c r="AB339" t="s">
        <v>760</v>
      </c>
      <c r="AC339">
        <v>4151</v>
      </c>
      <c r="AD339" t="s">
        <v>60</v>
      </c>
      <c r="AE339" t="s">
        <v>779</v>
      </c>
      <c r="AF339">
        <v>1</v>
      </c>
      <c r="AG339" t="s">
        <v>40</v>
      </c>
      <c r="AH339" t="s">
        <v>780</v>
      </c>
      <c r="AI339" t="s">
        <v>41</v>
      </c>
      <c r="AJ339" t="s">
        <v>42</v>
      </c>
      <c r="AK339" t="s">
        <v>781</v>
      </c>
      <c r="AL339" t="s">
        <v>75</v>
      </c>
      <c r="AM339" t="s">
        <v>76</v>
      </c>
      <c r="AN339" t="s">
        <v>782</v>
      </c>
      <c r="AO339" t="s">
        <v>43</v>
      </c>
      <c r="AP339" t="s">
        <v>44</v>
      </c>
      <c r="AQ339" t="s">
        <v>757</v>
      </c>
      <c r="AR339" t="s">
        <v>305</v>
      </c>
      <c r="AS339" t="s">
        <v>306</v>
      </c>
      <c r="AT339" t="s">
        <v>593</v>
      </c>
      <c r="AU339">
        <v>1</v>
      </c>
      <c r="AV339" t="s">
        <v>45</v>
      </c>
      <c r="AW339" t="s">
        <v>775</v>
      </c>
      <c r="AX339">
        <v>15</v>
      </c>
      <c r="AY339" t="s">
        <v>46</v>
      </c>
      <c r="AZ339" t="s">
        <v>767</v>
      </c>
      <c r="BA339">
        <v>15000</v>
      </c>
      <c r="BB339" t="s">
        <v>47</v>
      </c>
      <c r="BC339" t="s">
        <v>762</v>
      </c>
      <c r="BD339">
        <v>15549134</v>
      </c>
    </row>
    <row r="340" spans="1:56" x14ac:dyDescent="0.25">
      <c r="A340">
        <v>2021</v>
      </c>
      <c r="B340" s="1">
        <v>43831</v>
      </c>
      <c r="C340" s="1">
        <v>43830</v>
      </c>
      <c r="D340">
        <v>2</v>
      </c>
      <c r="E340" t="s">
        <v>69</v>
      </c>
      <c r="F340" t="s">
        <v>772</v>
      </c>
      <c r="G340">
        <v>2.2999999999999998</v>
      </c>
      <c r="H340" t="s">
        <v>71</v>
      </c>
      <c r="I340" t="s">
        <v>773</v>
      </c>
      <c r="J340" t="s">
        <v>203</v>
      </c>
      <c r="K340" t="s">
        <v>204</v>
      </c>
      <c r="L340" t="s">
        <v>787</v>
      </c>
      <c r="M340">
        <v>30</v>
      </c>
      <c r="N340" t="s">
        <v>55</v>
      </c>
      <c r="O340" t="s">
        <v>771</v>
      </c>
      <c r="P340">
        <v>3019</v>
      </c>
      <c r="Q340" t="s">
        <v>74</v>
      </c>
      <c r="R340" t="s">
        <v>552</v>
      </c>
      <c r="S340" t="s">
        <v>552</v>
      </c>
      <c r="T340">
        <v>4000</v>
      </c>
      <c r="U340" t="s">
        <v>38</v>
      </c>
      <c r="V340" t="s">
        <v>759</v>
      </c>
      <c r="W340">
        <v>4100</v>
      </c>
      <c r="X340" t="s">
        <v>39</v>
      </c>
      <c r="Y340" t="s">
        <v>778</v>
      </c>
      <c r="Z340">
        <v>4150</v>
      </c>
      <c r="AA340" t="s">
        <v>56</v>
      </c>
      <c r="AB340" t="s">
        <v>760</v>
      </c>
      <c r="AC340">
        <v>4151</v>
      </c>
      <c r="AD340" t="s">
        <v>60</v>
      </c>
      <c r="AE340" t="s">
        <v>779</v>
      </c>
      <c r="AF340">
        <v>1</v>
      </c>
      <c r="AG340" t="s">
        <v>40</v>
      </c>
      <c r="AH340" t="s">
        <v>780</v>
      </c>
      <c r="AI340" t="s">
        <v>41</v>
      </c>
      <c r="AJ340" t="s">
        <v>42</v>
      </c>
      <c r="AK340" t="s">
        <v>781</v>
      </c>
      <c r="AL340" t="s">
        <v>75</v>
      </c>
      <c r="AM340" t="s">
        <v>76</v>
      </c>
      <c r="AN340" t="s">
        <v>782</v>
      </c>
      <c r="AO340" t="s">
        <v>43</v>
      </c>
      <c r="AP340" t="s">
        <v>44</v>
      </c>
      <c r="AQ340" t="s">
        <v>757</v>
      </c>
      <c r="AR340" t="s">
        <v>305</v>
      </c>
      <c r="AS340" t="s">
        <v>306</v>
      </c>
      <c r="AT340" t="s">
        <v>593</v>
      </c>
      <c r="AU340">
        <v>2</v>
      </c>
      <c r="AV340" t="s">
        <v>59</v>
      </c>
      <c r="AW340" t="s">
        <v>774</v>
      </c>
      <c r="AX340">
        <v>25</v>
      </c>
      <c r="AY340" t="s">
        <v>46</v>
      </c>
      <c r="AZ340" t="s">
        <v>769</v>
      </c>
      <c r="BA340">
        <v>25121</v>
      </c>
      <c r="BB340" t="s">
        <v>79</v>
      </c>
      <c r="BC340" t="s">
        <v>766</v>
      </c>
      <c r="BD340">
        <v>12986893</v>
      </c>
    </row>
    <row r="341" spans="1:56" x14ac:dyDescent="0.25">
      <c r="A341">
        <v>2021</v>
      </c>
      <c r="B341" s="1">
        <v>43831</v>
      </c>
      <c r="C341" s="1">
        <v>43830</v>
      </c>
      <c r="D341">
        <v>2</v>
      </c>
      <c r="E341" t="s">
        <v>69</v>
      </c>
      <c r="F341" t="s">
        <v>772</v>
      </c>
      <c r="G341">
        <v>2.2999999999999998</v>
      </c>
      <c r="H341" t="s">
        <v>71</v>
      </c>
      <c r="I341" t="s">
        <v>773</v>
      </c>
      <c r="J341" t="s">
        <v>203</v>
      </c>
      <c r="K341" t="s">
        <v>204</v>
      </c>
      <c r="L341" t="s">
        <v>787</v>
      </c>
      <c r="M341">
        <v>30</v>
      </c>
      <c r="N341" t="s">
        <v>55</v>
      </c>
      <c r="O341" t="s">
        <v>771</v>
      </c>
      <c r="P341">
        <v>3019</v>
      </c>
      <c r="Q341" t="s">
        <v>74</v>
      </c>
      <c r="R341" t="s">
        <v>552</v>
      </c>
      <c r="S341" t="s">
        <v>552</v>
      </c>
      <c r="T341">
        <v>4000</v>
      </c>
      <c r="U341" t="s">
        <v>38</v>
      </c>
      <c r="V341" t="s">
        <v>759</v>
      </c>
      <c r="W341">
        <v>4100</v>
      </c>
      <c r="X341" t="s">
        <v>39</v>
      </c>
      <c r="Y341" t="s">
        <v>778</v>
      </c>
      <c r="Z341">
        <v>4150</v>
      </c>
      <c r="AA341" t="s">
        <v>56</v>
      </c>
      <c r="AB341" t="s">
        <v>760</v>
      </c>
      <c r="AC341">
        <v>4151</v>
      </c>
      <c r="AD341" t="s">
        <v>60</v>
      </c>
      <c r="AE341" t="s">
        <v>779</v>
      </c>
      <c r="AF341">
        <v>1</v>
      </c>
      <c r="AG341" t="s">
        <v>40</v>
      </c>
      <c r="AH341" t="s">
        <v>780</v>
      </c>
      <c r="AI341" t="s">
        <v>41</v>
      </c>
      <c r="AJ341" t="s">
        <v>42</v>
      </c>
      <c r="AK341" t="s">
        <v>781</v>
      </c>
      <c r="AL341" t="s">
        <v>75</v>
      </c>
      <c r="AM341" t="s">
        <v>76</v>
      </c>
      <c r="AN341" t="s">
        <v>782</v>
      </c>
      <c r="AO341" t="s">
        <v>43</v>
      </c>
      <c r="AP341" t="s">
        <v>44</v>
      </c>
      <c r="AQ341" t="s">
        <v>757</v>
      </c>
      <c r="AR341" t="s">
        <v>305</v>
      </c>
      <c r="AS341" t="s">
        <v>306</v>
      </c>
      <c r="AT341" t="s">
        <v>593</v>
      </c>
      <c r="AU341">
        <v>2</v>
      </c>
      <c r="AV341" t="s">
        <v>59</v>
      </c>
      <c r="AW341" t="s">
        <v>774</v>
      </c>
      <c r="AX341">
        <v>25</v>
      </c>
      <c r="AY341" t="s">
        <v>46</v>
      </c>
      <c r="AZ341" t="s">
        <v>769</v>
      </c>
      <c r="BA341">
        <v>25200</v>
      </c>
      <c r="BB341" t="s">
        <v>65</v>
      </c>
      <c r="BC341" t="s">
        <v>765</v>
      </c>
      <c r="BD341">
        <v>8814115</v>
      </c>
    </row>
    <row r="342" spans="1:56" x14ac:dyDescent="0.25">
      <c r="A342">
        <v>2021</v>
      </c>
      <c r="B342" s="1">
        <v>43831</v>
      </c>
      <c r="C342" s="1">
        <v>43830</v>
      </c>
      <c r="D342">
        <v>2</v>
      </c>
      <c r="E342" t="s">
        <v>69</v>
      </c>
      <c r="F342" t="s">
        <v>772</v>
      </c>
      <c r="G342">
        <v>2.2999999999999998</v>
      </c>
      <c r="H342" t="s">
        <v>71</v>
      </c>
      <c r="I342" t="s">
        <v>773</v>
      </c>
      <c r="J342" t="s">
        <v>203</v>
      </c>
      <c r="K342" t="s">
        <v>204</v>
      </c>
      <c r="L342" t="s">
        <v>787</v>
      </c>
      <c r="M342">
        <v>30</v>
      </c>
      <c r="N342" t="s">
        <v>55</v>
      </c>
      <c r="O342" t="s">
        <v>771</v>
      </c>
      <c r="P342">
        <v>3019</v>
      </c>
      <c r="Q342" t="s">
        <v>74</v>
      </c>
      <c r="R342" t="s">
        <v>552</v>
      </c>
      <c r="S342" t="s">
        <v>552</v>
      </c>
      <c r="T342">
        <v>4000</v>
      </c>
      <c r="U342" t="s">
        <v>38</v>
      </c>
      <c r="V342" t="s">
        <v>759</v>
      </c>
      <c r="W342">
        <v>4100</v>
      </c>
      <c r="X342" t="s">
        <v>39</v>
      </c>
      <c r="Y342" t="s">
        <v>778</v>
      </c>
      <c r="Z342">
        <v>4150</v>
      </c>
      <c r="AA342" t="s">
        <v>56</v>
      </c>
      <c r="AB342" t="s">
        <v>760</v>
      </c>
      <c r="AC342">
        <v>4151</v>
      </c>
      <c r="AD342" t="s">
        <v>60</v>
      </c>
      <c r="AE342" t="s">
        <v>779</v>
      </c>
      <c r="AF342">
        <v>1</v>
      </c>
      <c r="AG342" t="s">
        <v>40</v>
      </c>
      <c r="AH342" t="s">
        <v>780</v>
      </c>
      <c r="AI342" t="s">
        <v>41</v>
      </c>
      <c r="AJ342" t="s">
        <v>42</v>
      </c>
      <c r="AK342" t="s">
        <v>781</v>
      </c>
      <c r="AL342" t="s">
        <v>75</v>
      </c>
      <c r="AM342" t="s">
        <v>76</v>
      </c>
      <c r="AN342" t="s">
        <v>782</v>
      </c>
      <c r="AO342" t="s">
        <v>43</v>
      </c>
      <c r="AP342" t="s">
        <v>44</v>
      </c>
      <c r="AQ342" t="s">
        <v>757</v>
      </c>
      <c r="AR342" t="s">
        <v>307</v>
      </c>
      <c r="AS342" t="s">
        <v>308</v>
      </c>
      <c r="AT342" t="s">
        <v>594</v>
      </c>
      <c r="AU342">
        <v>1</v>
      </c>
      <c r="AV342" t="s">
        <v>45</v>
      </c>
      <c r="AW342" t="s">
        <v>775</v>
      </c>
      <c r="AX342">
        <v>11</v>
      </c>
      <c r="AY342" t="s">
        <v>61</v>
      </c>
      <c r="AZ342" t="s">
        <v>768</v>
      </c>
      <c r="BA342">
        <v>11000</v>
      </c>
      <c r="BB342" t="s">
        <v>61</v>
      </c>
      <c r="BC342" t="s">
        <v>763</v>
      </c>
      <c r="BD342">
        <v>1013735</v>
      </c>
    </row>
    <row r="343" spans="1:56" x14ac:dyDescent="0.25">
      <c r="A343">
        <v>2021</v>
      </c>
      <c r="B343" s="1">
        <v>43831</v>
      </c>
      <c r="C343" s="1">
        <v>43830</v>
      </c>
      <c r="D343">
        <v>2</v>
      </c>
      <c r="E343" t="s">
        <v>69</v>
      </c>
      <c r="F343" t="s">
        <v>772</v>
      </c>
      <c r="G343">
        <v>2.2999999999999998</v>
      </c>
      <c r="H343" t="s">
        <v>71</v>
      </c>
      <c r="I343" t="s">
        <v>773</v>
      </c>
      <c r="J343" t="s">
        <v>203</v>
      </c>
      <c r="K343" t="s">
        <v>204</v>
      </c>
      <c r="L343" t="s">
        <v>787</v>
      </c>
      <c r="M343">
        <v>30</v>
      </c>
      <c r="N343" t="s">
        <v>55</v>
      </c>
      <c r="O343" t="s">
        <v>771</v>
      </c>
      <c r="P343">
        <v>3019</v>
      </c>
      <c r="Q343" t="s">
        <v>74</v>
      </c>
      <c r="R343" t="s">
        <v>552</v>
      </c>
      <c r="S343" t="s">
        <v>552</v>
      </c>
      <c r="T343">
        <v>4000</v>
      </c>
      <c r="U343" t="s">
        <v>38</v>
      </c>
      <c r="V343" t="s">
        <v>759</v>
      </c>
      <c r="W343">
        <v>4100</v>
      </c>
      <c r="X343" t="s">
        <v>39</v>
      </c>
      <c r="Y343" t="s">
        <v>778</v>
      </c>
      <c r="Z343">
        <v>4150</v>
      </c>
      <c r="AA343" t="s">
        <v>56</v>
      </c>
      <c r="AB343" t="s">
        <v>760</v>
      </c>
      <c r="AC343">
        <v>4151</v>
      </c>
      <c r="AD343" t="s">
        <v>60</v>
      </c>
      <c r="AE343" t="s">
        <v>779</v>
      </c>
      <c r="AF343">
        <v>1</v>
      </c>
      <c r="AG343" t="s">
        <v>40</v>
      </c>
      <c r="AH343" t="s">
        <v>780</v>
      </c>
      <c r="AI343" t="s">
        <v>41</v>
      </c>
      <c r="AJ343" t="s">
        <v>42</v>
      </c>
      <c r="AK343" t="s">
        <v>781</v>
      </c>
      <c r="AL343" t="s">
        <v>75</v>
      </c>
      <c r="AM343" t="s">
        <v>76</v>
      </c>
      <c r="AN343" t="s">
        <v>782</v>
      </c>
      <c r="AO343" t="s">
        <v>43</v>
      </c>
      <c r="AP343" t="s">
        <v>44</v>
      </c>
      <c r="AQ343" t="s">
        <v>757</v>
      </c>
      <c r="AR343" t="s">
        <v>307</v>
      </c>
      <c r="AS343" t="s">
        <v>308</v>
      </c>
      <c r="AT343" t="s">
        <v>594</v>
      </c>
      <c r="AU343">
        <v>1</v>
      </c>
      <c r="AV343" t="s">
        <v>45</v>
      </c>
      <c r="AW343" t="s">
        <v>775</v>
      </c>
      <c r="AX343">
        <v>15</v>
      </c>
      <c r="AY343" t="s">
        <v>46</v>
      </c>
      <c r="AZ343" t="s">
        <v>767</v>
      </c>
      <c r="BA343">
        <v>15000</v>
      </c>
      <c r="BB343" t="s">
        <v>47</v>
      </c>
      <c r="BC343" t="s">
        <v>762</v>
      </c>
      <c r="BD343">
        <v>7119225</v>
      </c>
    </row>
    <row r="344" spans="1:56" x14ac:dyDescent="0.25">
      <c r="A344">
        <v>2021</v>
      </c>
      <c r="B344" s="1">
        <v>43831</v>
      </c>
      <c r="C344" s="1">
        <v>43830</v>
      </c>
      <c r="D344">
        <v>2</v>
      </c>
      <c r="E344" t="s">
        <v>69</v>
      </c>
      <c r="F344" t="s">
        <v>772</v>
      </c>
      <c r="G344">
        <v>2.2999999999999998</v>
      </c>
      <c r="H344" t="s">
        <v>71</v>
      </c>
      <c r="I344" t="s">
        <v>773</v>
      </c>
      <c r="J344" t="s">
        <v>203</v>
      </c>
      <c r="K344" t="s">
        <v>204</v>
      </c>
      <c r="L344" t="s">
        <v>787</v>
      </c>
      <c r="M344">
        <v>30</v>
      </c>
      <c r="N344" t="s">
        <v>55</v>
      </c>
      <c r="O344" t="s">
        <v>771</v>
      </c>
      <c r="P344">
        <v>3019</v>
      </c>
      <c r="Q344" t="s">
        <v>74</v>
      </c>
      <c r="R344" t="s">
        <v>552</v>
      </c>
      <c r="S344" t="s">
        <v>552</v>
      </c>
      <c r="T344">
        <v>4000</v>
      </c>
      <c r="U344" t="s">
        <v>38</v>
      </c>
      <c r="V344" t="s">
        <v>759</v>
      </c>
      <c r="W344">
        <v>4100</v>
      </c>
      <c r="X344" t="s">
        <v>39</v>
      </c>
      <c r="Y344" t="s">
        <v>778</v>
      </c>
      <c r="Z344">
        <v>4150</v>
      </c>
      <c r="AA344" t="s">
        <v>56</v>
      </c>
      <c r="AB344" t="s">
        <v>760</v>
      </c>
      <c r="AC344">
        <v>4151</v>
      </c>
      <c r="AD344" t="s">
        <v>60</v>
      </c>
      <c r="AE344" t="s">
        <v>779</v>
      </c>
      <c r="AF344">
        <v>1</v>
      </c>
      <c r="AG344" t="s">
        <v>40</v>
      </c>
      <c r="AH344" t="s">
        <v>780</v>
      </c>
      <c r="AI344" t="s">
        <v>41</v>
      </c>
      <c r="AJ344" t="s">
        <v>42</v>
      </c>
      <c r="AK344" t="s">
        <v>781</v>
      </c>
      <c r="AL344" t="s">
        <v>75</v>
      </c>
      <c r="AM344" t="s">
        <v>76</v>
      </c>
      <c r="AN344" t="s">
        <v>782</v>
      </c>
      <c r="AO344" t="s">
        <v>43</v>
      </c>
      <c r="AP344" t="s">
        <v>44</v>
      </c>
      <c r="AQ344" t="s">
        <v>757</v>
      </c>
      <c r="AR344" t="s">
        <v>307</v>
      </c>
      <c r="AS344" t="s">
        <v>308</v>
      </c>
      <c r="AT344" t="s">
        <v>594</v>
      </c>
      <c r="AU344">
        <v>2</v>
      </c>
      <c r="AV344" t="s">
        <v>59</v>
      </c>
      <c r="AW344" t="s">
        <v>774</v>
      </c>
      <c r="AX344">
        <v>25</v>
      </c>
      <c r="AY344" t="s">
        <v>46</v>
      </c>
      <c r="AZ344" t="s">
        <v>769</v>
      </c>
      <c r="BA344">
        <v>25121</v>
      </c>
      <c r="BB344" t="s">
        <v>79</v>
      </c>
      <c r="BC344" t="s">
        <v>766</v>
      </c>
      <c r="BD344">
        <v>7435714</v>
      </c>
    </row>
    <row r="345" spans="1:56" x14ac:dyDescent="0.25">
      <c r="A345">
        <v>2021</v>
      </c>
      <c r="B345" s="1">
        <v>43831</v>
      </c>
      <c r="C345" s="1">
        <v>43830</v>
      </c>
      <c r="D345">
        <v>2</v>
      </c>
      <c r="E345" t="s">
        <v>69</v>
      </c>
      <c r="F345" t="s">
        <v>772</v>
      </c>
      <c r="G345">
        <v>2.2999999999999998</v>
      </c>
      <c r="H345" t="s">
        <v>71</v>
      </c>
      <c r="I345" t="s">
        <v>773</v>
      </c>
      <c r="J345" t="s">
        <v>203</v>
      </c>
      <c r="K345" t="s">
        <v>204</v>
      </c>
      <c r="L345" t="s">
        <v>787</v>
      </c>
      <c r="M345">
        <v>30</v>
      </c>
      <c r="N345" t="s">
        <v>55</v>
      </c>
      <c r="O345" t="s">
        <v>771</v>
      </c>
      <c r="P345">
        <v>3019</v>
      </c>
      <c r="Q345" t="s">
        <v>74</v>
      </c>
      <c r="R345" t="s">
        <v>552</v>
      </c>
      <c r="S345" t="s">
        <v>552</v>
      </c>
      <c r="T345">
        <v>4000</v>
      </c>
      <c r="U345" t="s">
        <v>38</v>
      </c>
      <c r="V345" t="s">
        <v>759</v>
      </c>
      <c r="W345">
        <v>4100</v>
      </c>
      <c r="X345" t="s">
        <v>39</v>
      </c>
      <c r="Y345" t="s">
        <v>778</v>
      </c>
      <c r="Z345">
        <v>4150</v>
      </c>
      <c r="AA345" t="s">
        <v>56</v>
      </c>
      <c r="AB345" t="s">
        <v>760</v>
      </c>
      <c r="AC345">
        <v>4151</v>
      </c>
      <c r="AD345" t="s">
        <v>60</v>
      </c>
      <c r="AE345" t="s">
        <v>779</v>
      </c>
      <c r="AF345">
        <v>1</v>
      </c>
      <c r="AG345" t="s">
        <v>40</v>
      </c>
      <c r="AH345" t="s">
        <v>780</v>
      </c>
      <c r="AI345" t="s">
        <v>41</v>
      </c>
      <c r="AJ345" t="s">
        <v>42</v>
      </c>
      <c r="AK345" t="s">
        <v>781</v>
      </c>
      <c r="AL345" t="s">
        <v>75</v>
      </c>
      <c r="AM345" t="s">
        <v>76</v>
      </c>
      <c r="AN345" t="s">
        <v>782</v>
      </c>
      <c r="AO345" t="s">
        <v>43</v>
      </c>
      <c r="AP345" t="s">
        <v>44</v>
      </c>
      <c r="AQ345" t="s">
        <v>757</v>
      </c>
      <c r="AR345" t="s">
        <v>307</v>
      </c>
      <c r="AS345" t="s">
        <v>308</v>
      </c>
      <c r="AT345" t="s">
        <v>594</v>
      </c>
      <c r="AU345">
        <v>2</v>
      </c>
      <c r="AV345" t="s">
        <v>59</v>
      </c>
      <c r="AW345" t="s">
        <v>774</v>
      </c>
      <c r="AX345">
        <v>25</v>
      </c>
      <c r="AY345" t="s">
        <v>46</v>
      </c>
      <c r="AZ345" t="s">
        <v>769</v>
      </c>
      <c r="BA345">
        <v>25200</v>
      </c>
      <c r="BB345" t="s">
        <v>65</v>
      </c>
      <c r="BC345" t="s">
        <v>765</v>
      </c>
      <c r="BD345">
        <v>4626344</v>
      </c>
    </row>
    <row r="346" spans="1:56" x14ac:dyDescent="0.25">
      <c r="A346">
        <v>2021</v>
      </c>
      <c r="B346" s="1">
        <v>43831</v>
      </c>
      <c r="C346" s="1">
        <v>43830</v>
      </c>
      <c r="D346">
        <v>2</v>
      </c>
      <c r="E346" t="s">
        <v>69</v>
      </c>
      <c r="F346" t="s">
        <v>772</v>
      </c>
      <c r="G346">
        <v>2.2999999999999998</v>
      </c>
      <c r="H346" t="s">
        <v>71</v>
      </c>
      <c r="I346" t="s">
        <v>773</v>
      </c>
      <c r="J346" t="s">
        <v>203</v>
      </c>
      <c r="K346" t="s">
        <v>204</v>
      </c>
      <c r="L346" t="s">
        <v>787</v>
      </c>
      <c r="M346">
        <v>30</v>
      </c>
      <c r="N346" t="s">
        <v>55</v>
      </c>
      <c r="O346" t="s">
        <v>771</v>
      </c>
      <c r="P346">
        <v>3019</v>
      </c>
      <c r="Q346" t="s">
        <v>74</v>
      </c>
      <c r="R346" t="s">
        <v>552</v>
      </c>
      <c r="S346" t="s">
        <v>552</v>
      </c>
      <c r="T346">
        <v>4000</v>
      </c>
      <c r="U346" t="s">
        <v>38</v>
      </c>
      <c r="V346" t="s">
        <v>759</v>
      </c>
      <c r="W346">
        <v>4100</v>
      </c>
      <c r="X346" t="s">
        <v>39</v>
      </c>
      <c r="Y346" t="s">
        <v>778</v>
      </c>
      <c r="Z346">
        <v>4150</v>
      </c>
      <c r="AA346" t="s">
        <v>56</v>
      </c>
      <c r="AB346" t="s">
        <v>760</v>
      </c>
      <c r="AC346">
        <v>4151</v>
      </c>
      <c r="AD346" t="s">
        <v>60</v>
      </c>
      <c r="AE346" t="s">
        <v>779</v>
      </c>
      <c r="AF346">
        <v>1</v>
      </c>
      <c r="AG346" t="s">
        <v>40</v>
      </c>
      <c r="AH346" t="s">
        <v>780</v>
      </c>
      <c r="AI346" t="s">
        <v>41</v>
      </c>
      <c r="AJ346" t="s">
        <v>42</v>
      </c>
      <c r="AK346" t="s">
        <v>781</v>
      </c>
      <c r="AL346" t="s">
        <v>75</v>
      </c>
      <c r="AM346" t="s">
        <v>76</v>
      </c>
      <c r="AN346" t="s">
        <v>782</v>
      </c>
      <c r="AO346" t="s">
        <v>43</v>
      </c>
      <c r="AP346" t="s">
        <v>44</v>
      </c>
      <c r="AQ346" t="s">
        <v>757</v>
      </c>
      <c r="AR346" t="s">
        <v>309</v>
      </c>
      <c r="AS346" t="s">
        <v>310</v>
      </c>
      <c r="AT346" t="s">
        <v>595</v>
      </c>
      <c r="AU346">
        <v>1</v>
      </c>
      <c r="AV346" t="s">
        <v>45</v>
      </c>
      <c r="AW346" t="s">
        <v>775</v>
      </c>
      <c r="AX346">
        <v>11</v>
      </c>
      <c r="AY346" t="s">
        <v>61</v>
      </c>
      <c r="AZ346" t="s">
        <v>768</v>
      </c>
      <c r="BA346">
        <v>11000</v>
      </c>
      <c r="BB346" t="s">
        <v>61</v>
      </c>
      <c r="BC346" t="s">
        <v>763</v>
      </c>
      <c r="BD346">
        <v>5885992</v>
      </c>
    </row>
    <row r="347" spans="1:56" x14ac:dyDescent="0.25">
      <c r="A347">
        <v>2021</v>
      </c>
      <c r="B347" s="1">
        <v>43831</v>
      </c>
      <c r="C347" s="1">
        <v>43830</v>
      </c>
      <c r="D347">
        <v>2</v>
      </c>
      <c r="E347" t="s">
        <v>69</v>
      </c>
      <c r="F347" t="s">
        <v>772</v>
      </c>
      <c r="G347">
        <v>2.2999999999999998</v>
      </c>
      <c r="H347" t="s">
        <v>71</v>
      </c>
      <c r="I347" t="s">
        <v>773</v>
      </c>
      <c r="J347" t="s">
        <v>203</v>
      </c>
      <c r="K347" t="s">
        <v>204</v>
      </c>
      <c r="L347" t="s">
        <v>787</v>
      </c>
      <c r="M347">
        <v>30</v>
      </c>
      <c r="N347" t="s">
        <v>55</v>
      </c>
      <c r="O347" t="s">
        <v>771</v>
      </c>
      <c r="P347">
        <v>3019</v>
      </c>
      <c r="Q347" t="s">
        <v>74</v>
      </c>
      <c r="R347" t="s">
        <v>552</v>
      </c>
      <c r="S347" t="s">
        <v>552</v>
      </c>
      <c r="T347">
        <v>4000</v>
      </c>
      <c r="U347" t="s">
        <v>38</v>
      </c>
      <c r="V347" t="s">
        <v>759</v>
      </c>
      <c r="W347">
        <v>4100</v>
      </c>
      <c r="X347" t="s">
        <v>39</v>
      </c>
      <c r="Y347" t="s">
        <v>778</v>
      </c>
      <c r="Z347">
        <v>4150</v>
      </c>
      <c r="AA347" t="s">
        <v>56</v>
      </c>
      <c r="AB347" t="s">
        <v>760</v>
      </c>
      <c r="AC347">
        <v>4151</v>
      </c>
      <c r="AD347" t="s">
        <v>60</v>
      </c>
      <c r="AE347" t="s">
        <v>779</v>
      </c>
      <c r="AF347">
        <v>1</v>
      </c>
      <c r="AG347" t="s">
        <v>40</v>
      </c>
      <c r="AH347" t="s">
        <v>780</v>
      </c>
      <c r="AI347" t="s">
        <v>41</v>
      </c>
      <c r="AJ347" t="s">
        <v>42</v>
      </c>
      <c r="AK347" t="s">
        <v>781</v>
      </c>
      <c r="AL347" t="s">
        <v>75</v>
      </c>
      <c r="AM347" t="s">
        <v>76</v>
      </c>
      <c r="AN347" t="s">
        <v>782</v>
      </c>
      <c r="AO347" t="s">
        <v>43</v>
      </c>
      <c r="AP347" t="s">
        <v>44</v>
      </c>
      <c r="AQ347" t="s">
        <v>757</v>
      </c>
      <c r="AR347" t="s">
        <v>309</v>
      </c>
      <c r="AS347" t="s">
        <v>310</v>
      </c>
      <c r="AT347" t="s">
        <v>595</v>
      </c>
      <c r="AU347">
        <v>1</v>
      </c>
      <c r="AV347" t="s">
        <v>45</v>
      </c>
      <c r="AW347" t="s">
        <v>775</v>
      </c>
      <c r="AX347">
        <v>15</v>
      </c>
      <c r="AY347" t="s">
        <v>46</v>
      </c>
      <c r="AZ347" t="s">
        <v>767</v>
      </c>
      <c r="BA347">
        <v>15000</v>
      </c>
      <c r="BB347" t="s">
        <v>47</v>
      </c>
      <c r="BC347" t="s">
        <v>762</v>
      </c>
      <c r="BD347">
        <v>11554474</v>
      </c>
    </row>
    <row r="348" spans="1:56" x14ac:dyDescent="0.25">
      <c r="A348">
        <v>2021</v>
      </c>
      <c r="B348" s="1">
        <v>43831</v>
      </c>
      <c r="C348" s="1">
        <v>43830</v>
      </c>
      <c r="D348">
        <v>2</v>
      </c>
      <c r="E348" t="s">
        <v>69</v>
      </c>
      <c r="F348" t="s">
        <v>772</v>
      </c>
      <c r="G348">
        <v>2.2999999999999998</v>
      </c>
      <c r="H348" t="s">
        <v>71</v>
      </c>
      <c r="I348" t="s">
        <v>773</v>
      </c>
      <c r="J348" t="s">
        <v>203</v>
      </c>
      <c r="K348" t="s">
        <v>204</v>
      </c>
      <c r="L348" t="s">
        <v>787</v>
      </c>
      <c r="M348">
        <v>30</v>
      </c>
      <c r="N348" t="s">
        <v>55</v>
      </c>
      <c r="O348" t="s">
        <v>771</v>
      </c>
      <c r="P348">
        <v>3019</v>
      </c>
      <c r="Q348" t="s">
        <v>74</v>
      </c>
      <c r="R348" t="s">
        <v>552</v>
      </c>
      <c r="S348" t="s">
        <v>552</v>
      </c>
      <c r="T348">
        <v>4000</v>
      </c>
      <c r="U348" t="s">
        <v>38</v>
      </c>
      <c r="V348" t="s">
        <v>759</v>
      </c>
      <c r="W348">
        <v>4100</v>
      </c>
      <c r="X348" t="s">
        <v>39</v>
      </c>
      <c r="Y348" t="s">
        <v>778</v>
      </c>
      <c r="Z348">
        <v>4150</v>
      </c>
      <c r="AA348" t="s">
        <v>56</v>
      </c>
      <c r="AB348" t="s">
        <v>760</v>
      </c>
      <c r="AC348">
        <v>4151</v>
      </c>
      <c r="AD348" t="s">
        <v>60</v>
      </c>
      <c r="AE348" t="s">
        <v>779</v>
      </c>
      <c r="AF348">
        <v>1</v>
      </c>
      <c r="AG348" t="s">
        <v>40</v>
      </c>
      <c r="AH348" t="s">
        <v>780</v>
      </c>
      <c r="AI348" t="s">
        <v>41</v>
      </c>
      <c r="AJ348" t="s">
        <v>42</v>
      </c>
      <c r="AK348" t="s">
        <v>781</v>
      </c>
      <c r="AL348" t="s">
        <v>75</v>
      </c>
      <c r="AM348" t="s">
        <v>76</v>
      </c>
      <c r="AN348" t="s">
        <v>782</v>
      </c>
      <c r="AO348" t="s">
        <v>43</v>
      </c>
      <c r="AP348" t="s">
        <v>44</v>
      </c>
      <c r="AQ348" t="s">
        <v>757</v>
      </c>
      <c r="AR348" t="s">
        <v>309</v>
      </c>
      <c r="AS348" t="s">
        <v>310</v>
      </c>
      <c r="AT348" t="s">
        <v>595</v>
      </c>
      <c r="AU348">
        <v>2</v>
      </c>
      <c r="AV348" t="s">
        <v>59</v>
      </c>
      <c r="AW348" t="s">
        <v>774</v>
      </c>
      <c r="AX348">
        <v>25</v>
      </c>
      <c r="AY348" t="s">
        <v>46</v>
      </c>
      <c r="AZ348" t="s">
        <v>769</v>
      </c>
      <c r="BA348">
        <v>25121</v>
      </c>
      <c r="BB348" t="s">
        <v>79</v>
      </c>
      <c r="BC348" t="s">
        <v>766</v>
      </c>
      <c r="BD348">
        <v>18157194</v>
      </c>
    </row>
    <row r="349" spans="1:56" x14ac:dyDescent="0.25">
      <c r="A349">
        <v>2021</v>
      </c>
      <c r="B349" s="1">
        <v>43831</v>
      </c>
      <c r="C349" s="1">
        <v>43830</v>
      </c>
      <c r="D349">
        <v>2</v>
      </c>
      <c r="E349" t="s">
        <v>69</v>
      </c>
      <c r="F349" t="s">
        <v>772</v>
      </c>
      <c r="G349">
        <v>2.2999999999999998</v>
      </c>
      <c r="H349" t="s">
        <v>71</v>
      </c>
      <c r="I349" t="s">
        <v>773</v>
      </c>
      <c r="J349" t="s">
        <v>203</v>
      </c>
      <c r="K349" t="s">
        <v>204</v>
      </c>
      <c r="L349" t="s">
        <v>787</v>
      </c>
      <c r="M349">
        <v>30</v>
      </c>
      <c r="N349" t="s">
        <v>55</v>
      </c>
      <c r="O349" t="s">
        <v>771</v>
      </c>
      <c r="P349">
        <v>3019</v>
      </c>
      <c r="Q349" t="s">
        <v>74</v>
      </c>
      <c r="R349" t="s">
        <v>552</v>
      </c>
      <c r="S349" t="s">
        <v>552</v>
      </c>
      <c r="T349">
        <v>4000</v>
      </c>
      <c r="U349" t="s">
        <v>38</v>
      </c>
      <c r="V349" t="s">
        <v>759</v>
      </c>
      <c r="W349">
        <v>4100</v>
      </c>
      <c r="X349" t="s">
        <v>39</v>
      </c>
      <c r="Y349" t="s">
        <v>778</v>
      </c>
      <c r="Z349">
        <v>4150</v>
      </c>
      <c r="AA349" t="s">
        <v>56</v>
      </c>
      <c r="AB349" t="s">
        <v>760</v>
      </c>
      <c r="AC349">
        <v>4151</v>
      </c>
      <c r="AD349" t="s">
        <v>60</v>
      </c>
      <c r="AE349" t="s">
        <v>779</v>
      </c>
      <c r="AF349">
        <v>1</v>
      </c>
      <c r="AG349" t="s">
        <v>40</v>
      </c>
      <c r="AH349" t="s">
        <v>780</v>
      </c>
      <c r="AI349" t="s">
        <v>41</v>
      </c>
      <c r="AJ349" t="s">
        <v>42</v>
      </c>
      <c r="AK349" t="s">
        <v>781</v>
      </c>
      <c r="AL349" t="s">
        <v>75</v>
      </c>
      <c r="AM349" t="s">
        <v>76</v>
      </c>
      <c r="AN349" t="s">
        <v>782</v>
      </c>
      <c r="AO349" t="s">
        <v>43</v>
      </c>
      <c r="AP349" t="s">
        <v>44</v>
      </c>
      <c r="AQ349" t="s">
        <v>757</v>
      </c>
      <c r="AR349" t="s">
        <v>309</v>
      </c>
      <c r="AS349" t="s">
        <v>310</v>
      </c>
      <c r="AT349" t="s">
        <v>595</v>
      </c>
      <c r="AU349">
        <v>2</v>
      </c>
      <c r="AV349" t="s">
        <v>59</v>
      </c>
      <c r="AW349" t="s">
        <v>774</v>
      </c>
      <c r="AX349">
        <v>25</v>
      </c>
      <c r="AY349" t="s">
        <v>46</v>
      </c>
      <c r="AZ349" t="s">
        <v>769</v>
      </c>
      <c r="BA349">
        <v>25200</v>
      </c>
      <c r="BB349" t="s">
        <v>65</v>
      </c>
      <c r="BC349" t="s">
        <v>765</v>
      </c>
      <c r="BD349">
        <v>11726555</v>
      </c>
    </row>
    <row r="350" spans="1:56" x14ac:dyDescent="0.25">
      <c r="A350">
        <v>2021</v>
      </c>
      <c r="B350" s="1">
        <v>43831</v>
      </c>
      <c r="C350" s="1">
        <v>43830</v>
      </c>
      <c r="D350">
        <v>2</v>
      </c>
      <c r="E350" t="s">
        <v>69</v>
      </c>
      <c r="F350" t="s">
        <v>772</v>
      </c>
      <c r="G350">
        <v>2.2999999999999998</v>
      </c>
      <c r="H350" t="s">
        <v>71</v>
      </c>
      <c r="I350" t="s">
        <v>773</v>
      </c>
      <c r="J350" t="s">
        <v>203</v>
      </c>
      <c r="K350" t="s">
        <v>204</v>
      </c>
      <c r="L350" t="s">
        <v>787</v>
      </c>
      <c r="M350">
        <v>30</v>
      </c>
      <c r="N350" t="s">
        <v>55</v>
      </c>
      <c r="O350" t="s">
        <v>771</v>
      </c>
      <c r="P350">
        <v>3019</v>
      </c>
      <c r="Q350" t="s">
        <v>74</v>
      </c>
      <c r="R350" t="s">
        <v>552</v>
      </c>
      <c r="S350" t="s">
        <v>552</v>
      </c>
      <c r="T350">
        <v>4000</v>
      </c>
      <c r="U350" t="s">
        <v>38</v>
      </c>
      <c r="V350" t="s">
        <v>759</v>
      </c>
      <c r="W350">
        <v>4100</v>
      </c>
      <c r="X350" t="s">
        <v>39</v>
      </c>
      <c r="Y350" t="s">
        <v>778</v>
      </c>
      <c r="Z350">
        <v>4150</v>
      </c>
      <c r="AA350" t="s">
        <v>56</v>
      </c>
      <c r="AB350" t="s">
        <v>760</v>
      </c>
      <c r="AC350">
        <v>4151</v>
      </c>
      <c r="AD350" t="s">
        <v>60</v>
      </c>
      <c r="AE350" t="s">
        <v>779</v>
      </c>
      <c r="AF350">
        <v>1</v>
      </c>
      <c r="AG350" t="s">
        <v>40</v>
      </c>
      <c r="AH350" t="s">
        <v>780</v>
      </c>
      <c r="AI350" t="s">
        <v>41</v>
      </c>
      <c r="AJ350" t="s">
        <v>42</v>
      </c>
      <c r="AK350" t="s">
        <v>781</v>
      </c>
      <c r="AL350" t="s">
        <v>75</v>
      </c>
      <c r="AM350" t="s">
        <v>76</v>
      </c>
      <c r="AN350" t="s">
        <v>782</v>
      </c>
      <c r="AO350" t="s">
        <v>43</v>
      </c>
      <c r="AP350" t="s">
        <v>44</v>
      </c>
      <c r="AQ350" t="s">
        <v>757</v>
      </c>
      <c r="AR350" t="s">
        <v>311</v>
      </c>
      <c r="AS350" t="s">
        <v>312</v>
      </c>
      <c r="AT350" t="s">
        <v>596</v>
      </c>
      <c r="AU350">
        <v>1</v>
      </c>
      <c r="AV350" t="s">
        <v>45</v>
      </c>
      <c r="AW350" t="s">
        <v>775</v>
      </c>
      <c r="AX350">
        <v>11</v>
      </c>
      <c r="AY350" t="s">
        <v>61</v>
      </c>
      <c r="AZ350" t="s">
        <v>768</v>
      </c>
      <c r="BA350">
        <v>11000</v>
      </c>
      <c r="BB350" t="s">
        <v>61</v>
      </c>
      <c r="BC350" t="s">
        <v>763</v>
      </c>
      <c r="BD350">
        <v>1186535</v>
      </c>
    </row>
    <row r="351" spans="1:56" x14ac:dyDescent="0.25">
      <c r="A351">
        <v>2021</v>
      </c>
      <c r="B351" s="1">
        <v>43831</v>
      </c>
      <c r="C351" s="1">
        <v>43830</v>
      </c>
      <c r="D351">
        <v>2</v>
      </c>
      <c r="E351" t="s">
        <v>69</v>
      </c>
      <c r="F351" t="s">
        <v>772</v>
      </c>
      <c r="G351">
        <v>2.2999999999999998</v>
      </c>
      <c r="H351" t="s">
        <v>71</v>
      </c>
      <c r="I351" t="s">
        <v>773</v>
      </c>
      <c r="J351" t="s">
        <v>203</v>
      </c>
      <c r="K351" t="s">
        <v>204</v>
      </c>
      <c r="L351" t="s">
        <v>787</v>
      </c>
      <c r="M351">
        <v>30</v>
      </c>
      <c r="N351" t="s">
        <v>55</v>
      </c>
      <c r="O351" t="s">
        <v>771</v>
      </c>
      <c r="P351">
        <v>3019</v>
      </c>
      <c r="Q351" t="s">
        <v>74</v>
      </c>
      <c r="R351" t="s">
        <v>552</v>
      </c>
      <c r="S351" t="s">
        <v>552</v>
      </c>
      <c r="T351">
        <v>4000</v>
      </c>
      <c r="U351" t="s">
        <v>38</v>
      </c>
      <c r="V351" t="s">
        <v>759</v>
      </c>
      <c r="W351">
        <v>4100</v>
      </c>
      <c r="X351" t="s">
        <v>39</v>
      </c>
      <c r="Y351" t="s">
        <v>778</v>
      </c>
      <c r="Z351">
        <v>4150</v>
      </c>
      <c r="AA351" t="s">
        <v>56</v>
      </c>
      <c r="AB351" t="s">
        <v>760</v>
      </c>
      <c r="AC351">
        <v>4151</v>
      </c>
      <c r="AD351" t="s">
        <v>60</v>
      </c>
      <c r="AE351" t="s">
        <v>779</v>
      </c>
      <c r="AF351">
        <v>1</v>
      </c>
      <c r="AG351" t="s">
        <v>40</v>
      </c>
      <c r="AH351" t="s">
        <v>780</v>
      </c>
      <c r="AI351" t="s">
        <v>41</v>
      </c>
      <c r="AJ351" t="s">
        <v>42</v>
      </c>
      <c r="AK351" t="s">
        <v>781</v>
      </c>
      <c r="AL351" t="s">
        <v>75</v>
      </c>
      <c r="AM351" t="s">
        <v>76</v>
      </c>
      <c r="AN351" t="s">
        <v>782</v>
      </c>
      <c r="AO351" t="s">
        <v>43</v>
      </c>
      <c r="AP351" t="s">
        <v>44</v>
      </c>
      <c r="AQ351" t="s">
        <v>757</v>
      </c>
      <c r="AR351" t="s">
        <v>311</v>
      </c>
      <c r="AS351" t="s">
        <v>312</v>
      </c>
      <c r="AT351" t="s">
        <v>596</v>
      </c>
      <c r="AU351">
        <v>1</v>
      </c>
      <c r="AV351" t="s">
        <v>45</v>
      </c>
      <c r="AW351" t="s">
        <v>775</v>
      </c>
      <c r="AX351">
        <v>15</v>
      </c>
      <c r="AY351" t="s">
        <v>46</v>
      </c>
      <c r="AZ351" t="s">
        <v>767</v>
      </c>
      <c r="BA351">
        <v>15000</v>
      </c>
      <c r="BB351" t="s">
        <v>47</v>
      </c>
      <c r="BC351" t="s">
        <v>762</v>
      </c>
      <c r="BD351">
        <v>5855451</v>
      </c>
    </row>
    <row r="352" spans="1:56" x14ac:dyDescent="0.25">
      <c r="A352">
        <v>2021</v>
      </c>
      <c r="B352" s="1">
        <v>43831</v>
      </c>
      <c r="C352" s="1">
        <v>43830</v>
      </c>
      <c r="D352">
        <v>2</v>
      </c>
      <c r="E352" t="s">
        <v>69</v>
      </c>
      <c r="F352" t="s">
        <v>772</v>
      </c>
      <c r="G352">
        <v>2.2999999999999998</v>
      </c>
      <c r="H352" t="s">
        <v>71</v>
      </c>
      <c r="I352" t="s">
        <v>773</v>
      </c>
      <c r="J352" t="s">
        <v>203</v>
      </c>
      <c r="K352" t="s">
        <v>204</v>
      </c>
      <c r="L352" t="s">
        <v>787</v>
      </c>
      <c r="M352">
        <v>30</v>
      </c>
      <c r="N352" t="s">
        <v>55</v>
      </c>
      <c r="O352" t="s">
        <v>771</v>
      </c>
      <c r="P352">
        <v>3019</v>
      </c>
      <c r="Q352" t="s">
        <v>74</v>
      </c>
      <c r="R352" t="s">
        <v>552</v>
      </c>
      <c r="S352" t="s">
        <v>552</v>
      </c>
      <c r="T352">
        <v>4000</v>
      </c>
      <c r="U352" t="s">
        <v>38</v>
      </c>
      <c r="V352" t="s">
        <v>759</v>
      </c>
      <c r="W352">
        <v>4100</v>
      </c>
      <c r="X352" t="s">
        <v>39</v>
      </c>
      <c r="Y352" t="s">
        <v>778</v>
      </c>
      <c r="Z352">
        <v>4150</v>
      </c>
      <c r="AA352" t="s">
        <v>56</v>
      </c>
      <c r="AB352" t="s">
        <v>760</v>
      </c>
      <c r="AC352">
        <v>4151</v>
      </c>
      <c r="AD352" t="s">
        <v>60</v>
      </c>
      <c r="AE352" t="s">
        <v>779</v>
      </c>
      <c r="AF352">
        <v>1</v>
      </c>
      <c r="AG352" t="s">
        <v>40</v>
      </c>
      <c r="AH352" t="s">
        <v>780</v>
      </c>
      <c r="AI352" t="s">
        <v>41</v>
      </c>
      <c r="AJ352" t="s">
        <v>42</v>
      </c>
      <c r="AK352" t="s">
        <v>781</v>
      </c>
      <c r="AL352" t="s">
        <v>75</v>
      </c>
      <c r="AM352" t="s">
        <v>76</v>
      </c>
      <c r="AN352" t="s">
        <v>782</v>
      </c>
      <c r="AO352" t="s">
        <v>43</v>
      </c>
      <c r="AP352" t="s">
        <v>44</v>
      </c>
      <c r="AQ352" t="s">
        <v>757</v>
      </c>
      <c r="AR352" t="s">
        <v>311</v>
      </c>
      <c r="AS352" t="s">
        <v>312</v>
      </c>
      <c r="AT352" t="s">
        <v>596</v>
      </c>
      <c r="AU352">
        <v>2</v>
      </c>
      <c r="AV352" t="s">
        <v>59</v>
      </c>
      <c r="AW352" t="s">
        <v>774</v>
      </c>
      <c r="AX352">
        <v>25</v>
      </c>
      <c r="AY352" t="s">
        <v>46</v>
      </c>
      <c r="AZ352" t="s">
        <v>769</v>
      </c>
      <c r="BA352">
        <v>25121</v>
      </c>
      <c r="BB352" t="s">
        <v>79</v>
      </c>
      <c r="BC352" t="s">
        <v>766</v>
      </c>
      <c r="BD352">
        <v>4724201</v>
      </c>
    </row>
    <row r="353" spans="1:56" x14ac:dyDescent="0.25">
      <c r="A353">
        <v>2021</v>
      </c>
      <c r="B353" s="1">
        <v>43831</v>
      </c>
      <c r="C353" s="1">
        <v>43830</v>
      </c>
      <c r="D353">
        <v>2</v>
      </c>
      <c r="E353" t="s">
        <v>69</v>
      </c>
      <c r="F353" t="s">
        <v>772</v>
      </c>
      <c r="G353">
        <v>2.2999999999999998</v>
      </c>
      <c r="H353" t="s">
        <v>71</v>
      </c>
      <c r="I353" t="s">
        <v>773</v>
      </c>
      <c r="J353" t="s">
        <v>203</v>
      </c>
      <c r="K353" t="s">
        <v>204</v>
      </c>
      <c r="L353" t="s">
        <v>787</v>
      </c>
      <c r="M353">
        <v>30</v>
      </c>
      <c r="N353" t="s">
        <v>55</v>
      </c>
      <c r="O353" t="s">
        <v>771</v>
      </c>
      <c r="P353">
        <v>3019</v>
      </c>
      <c r="Q353" t="s">
        <v>74</v>
      </c>
      <c r="R353" t="s">
        <v>552</v>
      </c>
      <c r="S353" t="s">
        <v>552</v>
      </c>
      <c r="T353">
        <v>4000</v>
      </c>
      <c r="U353" t="s">
        <v>38</v>
      </c>
      <c r="V353" t="s">
        <v>759</v>
      </c>
      <c r="W353">
        <v>4100</v>
      </c>
      <c r="X353" t="s">
        <v>39</v>
      </c>
      <c r="Y353" t="s">
        <v>778</v>
      </c>
      <c r="Z353">
        <v>4150</v>
      </c>
      <c r="AA353" t="s">
        <v>56</v>
      </c>
      <c r="AB353" t="s">
        <v>760</v>
      </c>
      <c r="AC353">
        <v>4151</v>
      </c>
      <c r="AD353" t="s">
        <v>60</v>
      </c>
      <c r="AE353" t="s">
        <v>779</v>
      </c>
      <c r="AF353">
        <v>1</v>
      </c>
      <c r="AG353" t="s">
        <v>40</v>
      </c>
      <c r="AH353" t="s">
        <v>780</v>
      </c>
      <c r="AI353" t="s">
        <v>41</v>
      </c>
      <c r="AJ353" t="s">
        <v>42</v>
      </c>
      <c r="AK353" t="s">
        <v>781</v>
      </c>
      <c r="AL353" t="s">
        <v>75</v>
      </c>
      <c r="AM353" t="s">
        <v>76</v>
      </c>
      <c r="AN353" t="s">
        <v>782</v>
      </c>
      <c r="AO353" t="s">
        <v>43</v>
      </c>
      <c r="AP353" t="s">
        <v>44</v>
      </c>
      <c r="AQ353" t="s">
        <v>757</v>
      </c>
      <c r="AR353" t="s">
        <v>311</v>
      </c>
      <c r="AS353" t="s">
        <v>312</v>
      </c>
      <c r="AT353" t="s">
        <v>596</v>
      </c>
      <c r="AU353">
        <v>2</v>
      </c>
      <c r="AV353" t="s">
        <v>59</v>
      </c>
      <c r="AW353" t="s">
        <v>774</v>
      </c>
      <c r="AX353">
        <v>25</v>
      </c>
      <c r="AY353" t="s">
        <v>46</v>
      </c>
      <c r="AZ353" t="s">
        <v>769</v>
      </c>
      <c r="BA353">
        <v>25200</v>
      </c>
      <c r="BB353" t="s">
        <v>65</v>
      </c>
      <c r="BC353" t="s">
        <v>765</v>
      </c>
      <c r="BD353">
        <v>5731784</v>
      </c>
    </row>
    <row r="354" spans="1:56" x14ac:dyDescent="0.25">
      <c r="A354">
        <v>2021</v>
      </c>
      <c r="B354" s="1">
        <v>43831</v>
      </c>
      <c r="C354" s="1">
        <v>43830</v>
      </c>
      <c r="D354">
        <v>2</v>
      </c>
      <c r="E354" t="s">
        <v>69</v>
      </c>
      <c r="F354" t="s">
        <v>772</v>
      </c>
      <c r="G354">
        <v>2.2999999999999998</v>
      </c>
      <c r="H354" t="s">
        <v>71</v>
      </c>
      <c r="I354" t="s">
        <v>773</v>
      </c>
      <c r="J354" t="s">
        <v>203</v>
      </c>
      <c r="K354" t="s">
        <v>204</v>
      </c>
      <c r="L354" t="s">
        <v>787</v>
      </c>
      <c r="M354">
        <v>30</v>
      </c>
      <c r="N354" t="s">
        <v>55</v>
      </c>
      <c r="O354" t="s">
        <v>771</v>
      </c>
      <c r="P354">
        <v>3019</v>
      </c>
      <c r="Q354" t="s">
        <v>74</v>
      </c>
      <c r="R354" t="s">
        <v>552</v>
      </c>
      <c r="S354" t="s">
        <v>552</v>
      </c>
      <c r="T354">
        <v>4000</v>
      </c>
      <c r="U354" t="s">
        <v>38</v>
      </c>
      <c r="V354" t="s">
        <v>759</v>
      </c>
      <c r="W354">
        <v>4100</v>
      </c>
      <c r="X354" t="s">
        <v>39</v>
      </c>
      <c r="Y354" t="s">
        <v>778</v>
      </c>
      <c r="Z354">
        <v>4150</v>
      </c>
      <c r="AA354" t="s">
        <v>56</v>
      </c>
      <c r="AB354" t="s">
        <v>760</v>
      </c>
      <c r="AC354">
        <v>4151</v>
      </c>
      <c r="AD354" t="s">
        <v>60</v>
      </c>
      <c r="AE354" t="s">
        <v>779</v>
      </c>
      <c r="AF354">
        <v>1</v>
      </c>
      <c r="AG354" t="s">
        <v>40</v>
      </c>
      <c r="AH354" t="s">
        <v>780</v>
      </c>
      <c r="AI354" t="s">
        <v>41</v>
      </c>
      <c r="AJ354" t="s">
        <v>42</v>
      </c>
      <c r="AK354" t="s">
        <v>781</v>
      </c>
      <c r="AL354" t="s">
        <v>75</v>
      </c>
      <c r="AM354" t="s">
        <v>76</v>
      </c>
      <c r="AN354" t="s">
        <v>782</v>
      </c>
      <c r="AO354" t="s">
        <v>43</v>
      </c>
      <c r="AP354" t="s">
        <v>44</v>
      </c>
      <c r="AQ354" t="s">
        <v>757</v>
      </c>
      <c r="AR354" t="s">
        <v>313</v>
      </c>
      <c r="AS354" t="s">
        <v>314</v>
      </c>
      <c r="AT354" t="s">
        <v>597</v>
      </c>
      <c r="AU354">
        <v>1</v>
      </c>
      <c r="AV354" t="s">
        <v>45</v>
      </c>
      <c r="AW354" t="s">
        <v>775</v>
      </c>
      <c r="AX354">
        <v>11</v>
      </c>
      <c r="AY354" t="s">
        <v>61</v>
      </c>
      <c r="AZ354" t="s">
        <v>768</v>
      </c>
      <c r="BA354">
        <v>11000</v>
      </c>
      <c r="BB354" t="s">
        <v>61</v>
      </c>
      <c r="BC354" t="s">
        <v>763</v>
      </c>
      <c r="BD354">
        <v>3677553</v>
      </c>
    </row>
    <row r="355" spans="1:56" x14ac:dyDescent="0.25">
      <c r="A355">
        <v>2021</v>
      </c>
      <c r="B355" s="1">
        <v>43831</v>
      </c>
      <c r="C355" s="1">
        <v>43830</v>
      </c>
      <c r="D355">
        <v>2</v>
      </c>
      <c r="E355" t="s">
        <v>69</v>
      </c>
      <c r="F355" t="s">
        <v>772</v>
      </c>
      <c r="G355">
        <v>2.2999999999999998</v>
      </c>
      <c r="H355" t="s">
        <v>71</v>
      </c>
      <c r="I355" t="s">
        <v>773</v>
      </c>
      <c r="J355" t="s">
        <v>203</v>
      </c>
      <c r="K355" t="s">
        <v>204</v>
      </c>
      <c r="L355" t="s">
        <v>787</v>
      </c>
      <c r="M355">
        <v>30</v>
      </c>
      <c r="N355" t="s">
        <v>55</v>
      </c>
      <c r="O355" t="s">
        <v>771</v>
      </c>
      <c r="P355">
        <v>3019</v>
      </c>
      <c r="Q355" t="s">
        <v>74</v>
      </c>
      <c r="R355" t="s">
        <v>552</v>
      </c>
      <c r="S355" t="s">
        <v>552</v>
      </c>
      <c r="T355">
        <v>4000</v>
      </c>
      <c r="U355" t="s">
        <v>38</v>
      </c>
      <c r="V355" t="s">
        <v>759</v>
      </c>
      <c r="W355">
        <v>4100</v>
      </c>
      <c r="X355" t="s">
        <v>39</v>
      </c>
      <c r="Y355" t="s">
        <v>778</v>
      </c>
      <c r="Z355">
        <v>4150</v>
      </c>
      <c r="AA355" t="s">
        <v>56</v>
      </c>
      <c r="AB355" t="s">
        <v>760</v>
      </c>
      <c r="AC355">
        <v>4151</v>
      </c>
      <c r="AD355" t="s">
        <v>60</v>
      </c>
      <c r="AE355" t="s">
        <v>779</v>
      </c>
      <c r="AF355">
        <v>1</v>
      </c>
      <c r="AG355" t="s">
        <v>40</v>
      </c>
      <c r="AH355" t="s">
        <v>780</v>
      </c>
      <c r="AI355" t="s">
        <v>41</v>
      </c>
      <c r="AJ355" t="s">
        <v>42</v>
      </c>
      <c r="AK355" t="s">
        <v>781</v>
      </c>
      <c r="AL355" t="s">
        <v>75</v>
      </c>
      <c r="AM355" t="s">
        <v>76</v>
      </c>
      <c r="AN355" t="s">
        <v>782</v>
      </c>
      <c r="AO355" t="s">
        <v>43</v>
      </c>
      <c r="AP355" t="s">
        <v>44</v>
      </c>
      <c r="AQ355" t="s">
        <v>757</v>
      </c>
      <c r="AR355" t="s">
        <v>313</v>
      </c>
      <c r="AS355" t="s">
        <v>314</v>
      </c>
      <c r="AT355" t="s">
        <v>597</v>
      </c>
      <c r="AU355">
        <v>1</v>
      </c>
      <c r="AV355" t="s">
        <v>45</v>
      </c>
      <c r="AW355" t="s">
        <v>775</v>
      </c>
      <c r="AX355">
        <v>15</v>
      </c>
      <c r="AY355" t="s">
        <v>46</v>
      </c>
      <c r="AZ355" t="s">
        <v>767</v>
      </c>
      <c r="BA355">
        <v>15000</v>
      </c>
      <c r="BB355" t="s">
        <v>47</v>
      </c>
      <c r="BC355" t="s">
        <v>762</v>
      </c>
      <c r="BD355">
        <v>8238708</v>
      </c>
    </row>
    <row r="356" spans="1:56" x14ac:dyDescent="0.25">
      <c r="A356">
        <v>2021</v>
      </c>
      <c r="B356" s="1">
        <v>43831</v>
      </c>
      <c r="C356" s="1">
        <v>43830</v>
      </c>
      <c r="D356">
        <v>2</v>
      </c>
      <c r="E356" t="s">
        <v>69</v>
      </c>
      <c r="F356" t="s">
        <v>772</v>
      </c>
      <c r="G356">
        <v>2.2999999999999998</v>
      </c>
      <c r="H356" t="s">
        <v>71</v>
      </c>
      <c r="I356" t="s">
        <v>773</v>
      </c>
      <c r="J356" t="s">
        <v>203</v>
      </c>
      <c r="K356" t="s">
        <v>204</v>
      </c>
      <c r="L356" t="s">
        <v>787</v>
      </c>
      <c r="M356">
        <v>30</v>
      </c>
      <c r="N356" t="s">
        <v>55</v>
      </c>
      <c r="O356" t="s">
        <v>771</v>
      </c>
      <c r="P356">
        <v>3019</v>
      </c>
      <c r="Q356" t="s">
        <v>74</v>
      </c>
      <c r="R356" t="s">
        <v>552</v>
      </c>
      <c r="S356" t="s">
        <v>552</v>
      </c>
      <c r="T356">
        <v>4000</v>
      </c>
      <c r="U356" t="s">
        <v>38</v>
      </c>
      <c r="V356" t="s">
        <v>759</v>
      </c>
      <c r="W356">
        <v>4100</v>
      </c>
      <c r="X356" t="s">
        <v>39</v>
      </c>
      <c r="Y356" t="s">
        <v>778</v>
      </c>
      <c r="Z356">
        <v>4150</v>
      </c>
      <c r="AA356" t="s">
        <v>56</v>
      </c>
      <c r="AB356" t="s">
        <v>760</v>
      </c>
      <c r="AC356">
        <v>4151</v>
      </c>
      <c r="AD356" t="s">
        <v>60</v>
      </c>
      <c r="AE356" t="s">
        <v>779</v>
      </c>
      <c r="AF356">
        <v>1</v>
      </c>
      <c r="AG356" t="s">
        <v>40</v>
      </c>
      <c r="AH356" t="s">
        <v>780</v>
      </c>
      <c r="AI356" t="s">
        <v>41</v>
      </c>
      <c r="AJ356" t="s">
        <v>42</v>
      </c>
      <c r="AK356" t="s">
        <v>781</v>
      </c>
      <c r="AL356" t="s">
        <v>75</v>
      </c>
      <c r="AM356" t="s">
        <v>76</v>
      </c>
      <c r="AN356" t="s">
        <v>782</v>
      </c>
      <c r="AO356" t="s">
        <v>43</v>
      </c>
      <c r="AP356" t="s">
        <v>44</v>
      </c>
      <c r="AQ356" t="s">
        <v>757</v>
      </c>
      <c r="AR356" t="s">
        <v>313</v>
      </c>
      <c r="AS356" t="s">
        <v>314</v>
      </c>
      <c r="AT356" t="s">
        <v>597</v>
      </c>
      <c r="AU356">
        <v>2</v>
      </c>
      <c r="AV356" t="s">
        <v>59</v>
      </c>
      <c r="AW356" t="s">
        <v>774</v>
      </c>
      <c r="AX356">
        <v>25</v>
      </c>
      <c r="AY356" t="s">
        <v>46</v>
      </c>
      <c r="AZ356" t="s">
        <v>769</v>
      </c>
      <c r="BA356">
        <v>25121</v>
      </c>
      <c r="BB356" t="s">
        <v>79</v>
      </c>
      <c r="BC356" t="s">
        <v>766</v>
      </c>
      <c r="BD356">
        <v>8678280</v>
      </c>
    </row>
    <row r="357" spans="1:56" x14ac:dyDescent="0.25">
      <c r="A357">
        <v>2021</v>
      </c>
      <c r="B357" s="1">
        <v>43831</v>
      </c>
      <c r="C357" s="1">
        <v>43830</v>
      </c>
      <c r="D357">
        <v>2</v>
      </c>
      <c r="E357" t="s">
        <v>69</v>
      </c>
      <c r="F357" t="s">
        <v>772</v>
      </c>
      <c r="G357">
        <v>2.2999999999999998</v>
      </c>
      <c r="H357" t="s">
        <v>71</v>
      </c>
      <c r="I357" t="s">
        <v>773</v>
      </c>
      <c r="J357" t="s">
        <v>203</v>
      </c>
      <c r="K357" t="s">
        <v>204</v>
      </c>
      <c r="L357" t="s">
        <v>787</v>
      </c>
      <c r="M357">
        <v>30</v>
      </c>
      <c r="N357" t="s">
        <v>55</v>
      </c>
      <c r="O357" t="s">
        <v>771</v>
      </c>
      <c r="P357">
        <v>3019</v>
      </c>
      <c r="Q357" t="s">
        <v>74</v>
      </c>
      <c r="R357" t="s">
        <v>552</v>
      </c>
      <c r="S357" t="s">
        <v>552</v>
      </c>
      <c r="T357">
        <v>4000</v>
      </c>
      <c r="U357" t="s">
        <v>38</v>
      </c>
      <c r="V357" t="s">
        <v>759</v>
      </c>
      <c r="W357">
        <v>4100</v>
      </c>
      <c r="X357" t="s">
        <v>39</v>
      </c>
      <c r="Y357" t="s">
        <v>778</v>
      </c>
      <c r="Z357">
        <v>4150</v>
      </c>
      <c r="AA357" t="s">
        <v>56</v>
      </c>
      <c r="AB357" t="s">
        <v>760</v>
      </c>
      <c r="AC357">
        <v>4151</v>
      </c>
      <c r="AD357" t="s">
        <v>60</v>
      </c>
      <c r="AE357" t="s">
        <v>779</v>
      </c>
      <c r="AF357">
        <v>1</v>
      </c>
      <c r="AG357" t="s">
        <v>40</v>
      </c>
      <c r="AH357" t="s">
        <v>780</v>
      </c>
      <c r="AI357" t="s">
        <v>41</v>
      </c>
      <c r="AJ357" t="s">
        <v>42</v>
      </c>
      <c r="AK357" t="s">
        <v>781</v>
      </c>
      <c r="AL357" t="s">
        <v>75</v>
      </c>
      <c r="AM357" t="s">
        <v>76</v>
      </c>
      <c r="AN357" t="s">
        <v>782</v>
      </c>
      <c r="AO357" t="s">
        <v>43</v>
      </c>
      <c r="AP357" t="s">
        <v>44</v>
      </c>
      <c r="AQ357" t="s">
        <v>757</v>
      </c>
      <c r="AR357" t="s">
        <v>313</v>
      </c>
      <c r="AS357" t="s">
        <v>314</v>
      </c>
      <c r="AT357" t="s">
        <v>597</v>
      </c>
      <c r="AU357">
        <v>2</v>
      </c>
      <c r="AV357" t="s">
        <v>59</v>
      </c>
      <c r="AW357" t="s">
        <v>774</v>
      </c>
      <c r="AX357">
        <v>25</v>
      </c>
      <c r="AY357" t="s">
        <v>46</v>
      </c>
      <c r="AZ357" t="s">
        <v>769</v>
      </c>
      <c r="BA357">
        <v>25200</v>
      </c>
      <c r="BB357" t="s">
        <v>65</v>
      </c>
      <c r="BC357" t="s">
        <v>765</v>
      </c>
      <c r="BD357">
        <v>8456106</v>
      </c>
    </row>
    <row r="358" spans="1:56" x14ac:dyDescent="0.25">
      <c r="A358">
        <v>2021</v>
      </c>
      <c r="B358" s="1">
        <v>43831</v>
      </c>
      <c r="C358" s="1">
        <v>43830</v>
      </c>
      <c r="D358">
        <v>2</v>
      </c>
      <c r="E358" t="s">
        <v>69</v>
      </c>
      <c r="F358" t="s">
        <v>772</v>
      </c>
      <c r="G358">
        <v>2.2999999999999998</v>
      </c>
      <c r="H358" t="s">
        <v>71</v>
      </c>
      <c r="I358" t="s">
        <v>773</v>
      </c>
      <c r="J358" t="s">
        <v>203</v>
      </c>
      <c r="K358" t="s">
        <v>204</v>
      </c>
      <c r="L358" t="s">
        <v>787</v>
      </c>
      <c r="M358">
        <v>30</v>
      </c>
      <c r="N358" t="s">
        <v>55</v>
      </c>
      <c r="O358" t="s">
        <v>771</v>
      </c>
      <c r="P358">
        <v>3019</v>
      </c>
      <c r="Q358" t="s">
        <v>74</v>
      </c>
      <c r="R358" t="s">
        <v>552</v>
      </c>
      <c r="S358" t="s">
        <v>552</v>
      </c>
      <c r="T358">
        <v>4000</v>
      </c>
      <c r="U358" t="s">
        <v>38</v>
      </c>
      <c r="V358" t="s">
        <v>759</v>
      </c>
      <c r="W358">
        <v>4100</v>
      </c>
      <c r="X358" t="s">
        <v>39</v>
      </c>
      <c r="Y358" t="s">
        <v>778</v>
      </c>
      <c r="Z358">
        <v>4150</v>
      </c>
      <c r="AA358" t="s">
        <v>56</v>
      </c>
      <c r="AB358" t="s">
        <v>760</v>
      </c>
      <c r="AC358">
        <v>4151</v>
      </c>
      <c r="AD358" t="s">
        <v>60</v>
      </c>
      <c r="AE358" t="s">
        <v>779</v>
      </c>
      <c r="AF358">
        <v>1</v>
      </c>
      <c r="AG358" t="s">
        <v>40</v>
      </c>
      <c r="AH358" t="s">
        <v>780</v>
      </c>
      <c r="AI358" t="s">
        <v>41</v>
      </c>
      <c r="AJ358" t="s">
        <v>42</v>
      </c>
      <c r="AK358" t="s">
        <v>781</v>
      </c>
      <c r="AL358" t="s">
        <v>75</v>
      </c>
      <c r="AM358" t="s">
        <v>76</v>
      </c>
      <c r="AN358" t="s">
        <v>782</v>
      </c>
      <c r="AO358" t="s">
        <v>43</v>
      </c>
      <c r="AP358" t="s">
        <v>44</v>
      </c>
      <c r="AQ358" t="s">
        <v>757</v>
      </c>
      <c r="AR358" t="s">
        <v>315</v>
      </c>
      <c r="AS358" t="s">
        <v>316</v>
      </c>
      <c r="AT358" t="s">
        <v>598</v>
      </c>
      <c r="AU358">
        <v>1</v>
      </c>
      <c r="AV358" t="s">
        <v>45</v>
      </c>
      <c r="AW358" t="s">
        <v>775</v>
      </c>
      <c r="AX358">
        <v>11</v>
      </c>
      <c r="AY358" t="s">
        <v>61</v>
      </c>
      <c r="AZ358" t="s">
        <v>768</v>
      </c>
      <c r="BA358">
        <v>11000</v>
      </c>
      <c r="BB358" t="s">
        <v>61</v>
      </c>
      <c r="BC358" t="s">
        <v>763</v>
      </c>
      <c r="BD358">
        <v>2537569</v>
      </c>
    </row>
    <row r="359" spans="1:56" x14ac:dyDescent="0.25">
      <c r="A359">
        <v>2021</v>
      </c>
      <c r="B359" s="1">
        <v>43831</v>
      </c>
      <c r="C359" s="1">
        <v>43830</v>
      </c>
      <c r="D359">
        <v>2</v>
      </c>
      <c r="E359" t="s">
        <v>69</v>
      </c>
      <c r="F359" t="s">
        <v>772</v>
      </c>
      <c r="G359">
        <v>2.2999999999999998</v>
      </c>
      <c r="H359" t="s">
        <v>71</v>
      </c>
      <c r="I359" t="s">
        <v>773</v>
      </c>
      <c r="J359" t="s">
        <v>203</v>
      </c>
      <c r="K359" t="s">
        <v>204</v>
      </c>
      <c r="L359" t="s">
        <v>787</v>
      </c>
      <c r="M359">
        <v>30</v>
      </c>
      <c r="N359" t="s">
        <v>55</v>
      </c>
      <c r="O359" t="s">
        <v>771</v>
      </c>
      <c r="P359">
        <v>3019</v>
      </c>
      <c r="Q359" t="s">
        <v>74</v>
      </c>
      <c r="R359" t="s">
        <v>552</v>
      </c>
      <c r="S359" t="s">
        <v>552</v>
      </c>
      <c r="T359">
        <v>4000</v>
      </c>
      <c r="U359" t="s">
        <v>38</v>
      </c>
      <c r="V359" t="s">
        <v>759</v>
      </c>
      <c r="W359">
        <v>4100</v>
      </c>
      <c r="X359" t="s">
        <v>39</v>
      </c>
      <c r="Y359" t="s">
        <v>778</v>
      </c>
      <c r="Z359">
        <v>4150</v>
      </c>
      <c r="AA359" t="s">
        <v>56</v>
      </c>
      <c r="AB359" t="s">
        <v>760</v>
      </c>
      <c r="AC359">
        <v>4151</v>
      </c>
      <c r="AD359" t="s">
        <v>60</v>
      </c>
      <c r="AE359" t="s">
        <v>779</v>
      </c>
      <c r="AF359">
        <v>1</v>
      </c>
      <c r="AG359" t="s">
        <v>40</v>
      </c>
      <c r="AH359" t="s">
        <v>780</v>
      </c>
      <c r="AI359" t="s">
        <v>41</v>
      </c>
      <c r="AJ359" t="s">
        <v>42</v>
      </c>
      <c r="AK359" t="s">
        <v>781</v>
      </c>
      <c r="AL359" t="s">
        <v>75</v>
      </c>
      <c r="AM359" t="s">
        <v>76</v>
      </c>
      <c r="AN359" t="s">
        <v>782</v>
      </c>
      <c r="AO359" t="s">
        <v>43</v>
      </c>
      <c r="AP359" t="s">
        <v>44</v>
      </c>
      <c r="AQ359" t="s">
        <v>757</v>
      </c>
      <c r="AR359" t="s">
        <v>315</v>
      </c>
      <c r="AS359" t="s">
        <v>316</v>
      </c>
      <c r="AT359" t="s">
        <v>598</v>
      </c>
      <c r="AU359">
        <v>1</v>
      </c>
      <c r="AV359" t="s">
        <v>45</v>
      </c>
      <c r="AW359" t="s">
        <v>775</v>
      </c>
      <c r="AX359">
        <v>15</v>
      </c>
      <c r="AY359" t="s">
        <v>46</v>
      </c>
      <c r="AZ359" t="s">
        <v>767</v>
      </c>
      <c r="BA359">
        <v>15000</v>
      </c>
      <c r="BB359" t="s">
        <v>47</v>
      </c>
      <c r="BC359" t="s">
        <v>762</v>
      </c>
      <c r="BD359">
        <v>9763287</v>
      </c>
    </row>
    <row r="360" spans="1:56" x14ac:dyDescent="0.25">
      <c r="A360">
        <v>2021</v>
      </c>
      <c r="B360" s="1">
        <v>43831</v>
      </c>
      <c r="C360" s="1">
        <v>43830</v>
      </c>
      <c r="D360">
        <v>2</v>
      </c>
      <c r="E360" t="s">
        <v>69</v>
      </c>
      <c r="F360" t="s">
        <v>772</v>
      </c>
      <c r="G360">
        <v>2.2999999999999998</v>
      </c>
      <c r="H360" t="s">
        <v>71</v>
      </c>
      <c r="I360" t="s">
        <v>773</v>
      </c>
      <c r="J360" t="s">
        <v>203</v>
      </c>
      <c r="K360" t="s">
        <v>204</v>
      </c>
      <c r="L360" t="s">
        <v>787</v>
      </c>
      <c r="M360">
        <v>30</v>
      </c>
      <c r="N360" t="s">
        <v>55</v>
      </c>
      <c r="O360" t="s">
        <v>771</v>
      </c>
      <c r="P360">
        <v>3019</v>
      </c>
      <c r="Q360" t="s">
        <v>74</v>
      </c>
      <c r="R360" t="s">
        <v>552</v>
      </c>
      <c r="S360" t="s">
        <v>552</v>
      </c>
      <c r="T360">
        <v>4000</v>
      </c>
      <c r="U360" t="s">
        <v>38</v>
      </c>
      <c r="V360" t="s">
        <v>759</v>
      </c>
      <c r="W360">
        <v>4100</v>
      </c>
      <c r="X360" t="s">
        <v>39</v>
      </c>
      <c r="Y360" t="s">
        <v>778</v>
      </c>
      <c r="Z360">
        <v>4150</v>
      </c>
      <c r="AA360" t="s">
        <v>56</v>
      </c>
      <c r="AB360" t="s">
        <v>760</v>
      </c>
      <c r="AC360">
        <v>4151</v>
      </c>
      <c r="AD360" t="s">
        <v>60</v>
      </c>
      <c r="AE360" t="s">
        <v>779</v>
      </c>
      <c r="AF360">
        <v>1</v>
      </c>
      <c r="AG360" t="s">
        <v>40</v>
      </c>
      <c r="AH360" t="s">
        <v>780</v>
      </c>
      <c r="AI360" t="s">
        <v>41</v>
      </c>
      <c r="AJ360" t="s">
        <v>42</v>
      </c>
      <c r="AK360" t="s">
        <v>781</v>
      </c>
      <c r="AL360" t="s">
        <v>75</v>
      </c>
      <c r="AM360" t="s">
        <v>76</v>
      </c>
      <c r="AN360" t="s">
        <v>782</v>
      </c>
      <c r="AO360" t="s">
        <v>43</v>
      </c>
      <c r="AP360" t="s">
        <v>44</v>
      </c>
      <c r="AQ360" t="s">
        <v>757</v>
      </c>
      <c r="AR360" t="s">
        <v>315</v>
      </c>
      <c r="AS360" t="s">
        <v>316</v>
      </c>
      <c r="AT360" t="s">
        <v>598</v>
      </c>
      <c r="AU360">
        <v>2</v>
      </c>
      <c r="AV360" t="s">
        <v>59</v>
      </c>
      <c r="AW360" t="s">
        <v>774</v>
      </c>
      <c r="AX360">
        <v>25</v>
      </c>
      <c r="AY360" t="s">
        <v>46</v>
      </c>
      <c r="AZ360" t="s">
        <v>769</v>
      </c>
      <c r="BA360">
        <v>25121</v>
      </c>
      <c r="BB360" t="s">
        <v>79</v>
      </c>
      <c r="BC360" t="s">
        <v>766</v>
      </c>
      <c r="BD360">
        <v>17432486</v>
      </c>
    </row>
    <row r="361" spans="1:56" x14ac:dyDescent="0.25">
      <c r="A361">
        <v>2021</v>
      </c>
      <c r="B361" s="1">
        <v>43831</v>
      </c>
      <c r="C361" s="1">
        <v>43830</v>
      </c>
      <c r="D361">
        <v>2</v>
      </c>
      <c r="E361" t="s">
        <v>69</v>
      </c>
      <c r="F361" t="s">
        <v>772</v>
      </c>
      <c r="G361">
        <v>2.2999999999999998</v>
      </c>
      <c r="H361" t="s">
        <v>71</v>
      </c>
      <c r="I361" t="s">
        <v>773</v>
      </c>
      <c r="J361" t="s">
        <v>203</v>
      </c>
      <c r="K361" t="s">
        <v>204</v>
      </c>
      <c r="L361" t="s">
        <v>787</v>
      </c>
      <c r="M361">
        <v>30</v>
      </c>
      <c r="N361" t="s">
        <v>55</v>
      </c>
      <c r="O361" t="s">
        <v>771</v>
      </c>
      <c r="P361">
        <v>3019</v>
      </c>
      <c r="Q361" t="s">
        <v>74</v>
      </c>
      <c r="R361" t="s">
        <v>552</v>
      </c>
      <c r="S361" t="s">
        <v>552</v>
      </c>
      <c r="T361">
        <v>4000</v>
      </c>
      <c r="U361" t="s">
        <v>38</v>
      </c>
      <c r="V361" t="s">
        <v>759</v>
      </c>
      <c r="W361">
        <v>4100</v>
      </c>
      <c r="X361" t="s">
        <v>39</v>
      </c>
      <c r="Y361" t="s">
        <v>778</v>
      </c>
      <c r="Z361">
        <v>4150</v>
      </c>
      <c r="AA361" t="s">
        <v>56</v>
      </c>
      <c r="AB361" t="s">
        <v>760</v>
      </c>
      <c r="AC361">
        <v>4151</v>
      </c>
      <c r="AD361" t="s">
        <v>60</v>
      </c>
      <c r="AE361" t="s">
        <v>779</v>
      </c>
      <c r="AF361">
        <v>1</v>
      </c>
      <c r="AG361" t="s">
        <v>40</v>
      </c>
      <c r="AH361" t="s">
        <v>780</v>
      </c>
      <c r="AI361" t="s">
        <v>41</v>
      </c>
      <c r="AJ361" t="s">
        <v>42</v>
      </c>
      <c r="AK361" t="s">
        <v>781</v>
      </c>
      <c r="AL361" t="s">
        <v>75</v>
      </c>
      <c r="AM361" t="s">
        <v>76</v>
      </c>
      <c r="AN361" t="s">
        <v>782</v>
      </c>
      <c r="AO361" t="s">
        <v>43</v>
      </c>
      <c r="AP361" t="s">
        <v>44</v>
      </c>
      <c r="AQ361" t="s">
        <v>757</v>
      </c>
      <c r="AR361" t="s">
        <v>315</v>
      </c>
      <c r="AS361" t="s">
        <v>316</v>
      </c>
      <c r="AT361" t="s">
        <v>598</v>
      </c>
      <c r="AU361">
        <v>2</v>
      </c>
      <c r="AV361" t="s">
        <v>59</v>
      </c>
      <c r="AW361" t="s">
        <v>774</v>
      </c>
      <c r="AX361">
        <v>25</v>
      </c>
      <c r="AY361" t="s">
        <v>46</v>
      </c>
      <c r="AZ361" t="s">
        <v>769</v>
      </c>
      <c r="BA361">
        <v>25200</v>
      </c>
      <c r="BB361" t="s">
        <v>65</v>
      </c>
      <c r="BC361" t="s">
        <v>765</v>
      </c>
      <c r="BD361">
        <v>12355182</v>
      </c>
    </row>
    <row r="362" spans="1:56" x14ac:dyDescent="0.25">
      <c r="A362">
        <v>2021</v>
      </c>
      <c r="B362" s="1">
        <v>43831</v>
      </c>
      <c r="C362" s="1">
        <v>43830</v>
      </c>
      <c r="D362">
        <v>2</v>
      </c>
      <c r="E362" t="s">
        <v>69</v>
      </c>
      <c r="F362" t="s">
        <v>772</v>
      </c>
      <c r="G362">
        <v>2.2999999999999998</v>
      </c>
      <c r="H362" t="s">
        <v>71</v>
      </c>
      <c r="I362" t="s">
        <v>773</v>
      </c>
      <c r="J362" t="s">
        <v>203</v>
      </c>
      <c r="K362" t="s">
        <v>204</v>
      </c>
      <c r="L362" t="s">
        <v>787</v>
      </c>
      <c r="M362">
        <v>30</v>
      </c>
      <c r="N362" t="s">
        <v>55</v>
      </c>
      <c r="O362" t="s">
        <v>771</v>
      </c>
      <c r="P362">
        <v>3019</v>
      </c>
      <c r="Q362" t="s">
        <v>74</v>
      </c>
      <c r="R362" t="s">
        <v>552</v>
      </c>
      <c r="S362" t="s">
        <v>552</v>
      </c>
      <c r="T362">
        <v>4000</v>
      </c>
      <c r="U362" t="s">
        <v>38</v>
      </c>
      <c r="V362" t="s">
        <v>759</v>
      </c>
      <c r="W362">
        <v>4100</v>
      </c>
      <c r="X362" t="s">
        <v>39</v>
      </c>
      <c r="Y362" t="s">
        <v>778</v>
      </c>
      <c r="Z362">
        <v>4150</v>
      </c>
      <c r="AA362" t="s">
        <v>56</v>
      </c>
      <c r="AB362" t="s">
        <v>760</v>
      </c>
      <c r="AC362">
        <v>4151</v>
      </c>
      <c r="AD362" t="s">
        <v>60</v>
      </c>
      <c r="AE362" t="s">
        <v>779</v>
      </c>
      <c r="AF362">
        <v>1</v>
      </c>
      <c r="AG362" t="s">
        <v>40</v>
      </c>
      <c r="AH362" t="s">
        <v>780</v>
      </c>
      <c r="AI362" t="s">
        <v>41</v>
      </c>
      <c r="AJ362" t="s">
        <v>42</v>
      </c>
      <c r="AK362" t="s">
        <v>781</v>
      </c>
      <c r="AL362" t="s">
        <v>75</v>
      </c>
      <c r="AM362" t="s">
        <v>76</v>
      </c>
      <c r="AN362" t="s">
        <v>782</v>
      </c>
      <c r="AO362" t="s">
        <v>43</v>
      </c>
      <c r="AP362" t="s">
        <v>44</v>
      </c>
      <c r="AQ362" t="s">
        <v>757</v>
      </c>
      <c r="AR362" t="s">
        <v>317</v>
      </c>
      <c r="AS362" t="s">
        <v>318</v>
      </c>
      <c r="AT362" t="s">
        <v>599</v>
      </c>
      <c r="AU362">
        <v>1</v>
      </c>
      <c r="AV362" t="s">
        <v>45</v>
      </c>
      <c r="AW362" t="s">
        <v>775</v>
      </c>
      <c r="AX362">
        <v>11</v>
      </c>
      <c r="AY362" t="s">
        <v>61</v>
      </c>
      <c r="AZ362" t="s">
        <v>768</v>
      </c>
      <c r="BA362">
        <v>11000</v>
      </c>
      <c r="BB362" t="s">
        <v>61</v>
      </c>
      <c r="BC362" t="s">
        <v>763</v>
      </c>
      <c r="BD362">
        <v>657207</v>
      </c>
    </row>
    <row r="363" spans="1:56" x14ac:dyDescent="0.25">
      <c r="A363">
        <v>2021</v>
      </c>
      <c r="B363" s="1">
        <v>43831</v>
      </c>
      <c r="C363" s="1">
        <v>43830</v>
      </c>
      <c r="D363">
        <v>2</v>
      </c>
      <c r="E363" t="s">
        <v>69</v>
      </c>
      <c r="F363" t="s">
        <v>772</v>
      </c>
      <c r="G363">
        <v>2.2999999999999998</v>
      </c>
      <c r="H363" t="s">
        <v>71</v>
      </c>
      <c r="I363" t="s">
        <v>773</v>
      </c>
      <c r="J363" t="s">
        <v>203</v>
      </c>
      <c r="K363" t="s">
        <v>204</v>
      </c>
      <c r="L363" t="s">
        <v>787</v>
      </c>
      <c r="M363">
        <v>30</v>
      </c>
      <c r="N363" t="s">
        <v>55</v>
      </c>
      <c r="O363" t="s">
        <v>771</v>
      </c>
      <c r="P363">
        <v>3019</v>
      </c>
      <c r="Q363" t="s">
        <v>74</v>
      </c>
      <c r="R363" t="s">
        <v>552</v>
      </c>
      <c r="S363" t="s">
        <v>552</v>
      </c>
      <c r="T363">
        <v>4000</v>
      </c>
      <c r="U363" t="s">
        <v>38</v>
      </c>
      <c r="V363" t="s">
        <v>759</v>
      </c>
      <c r="W363">
        <v>4100</v>
      </c>
      <c r="X363" t="s">
        <v>39</v>
      </c>
      <c r="Y363" t="s">
        <v>778</v>
      </c>
      <c r="Z363">
        <v>4150</v>
      </c>
      <c r="AA363" t="s">
        <v>56</v>
      </c>
      <c r="AB363" t="s">
        <v>760</v>
      </c>
      <c r="AC363">
        <v>4151</v>
      </c>
      <c r="AD363" t="s">
        <v>60</v>
      </c>
      <c r="AE363" t="s">
        <v>779</v>
      </c>
      <c r="AF363">
        <v>1</v>
      </c>
      <c r="AG363" t="s">
        <v>40</v>
      </c>
      <c r="AH363" t="s">
        <v>780</v>
      </c>
      <c r="AI363" t="s">
        <v>41</v>
      </c>
      <c r="AJ363" t="s">
        <v>42</v>
      </c>
      <c r="AK363" t="s">
        <v>781</v>
      </c>
      <c r="AL363" t="s">
        <v>75</v>
      </c>
      <c r="AM363" t="s">
        <v>76</v>
      </c>
      <c r="AN363" t="s">
        <v>782</v>
      </c>
      <c r="AO363" t="s">
        <v>43</v>
      </c>
      <c r="AP363" t="s">
        <v>44</v>
      </c>
      <c r="AQ363" t="s">
        <v>757</v>
      </c>
      <c r="AR363" t="s">
        <v>317</v>
      </c>
      <c r="AS363" t="s">
        <v>318</v>
      </c>
      <c r="AT363" t="s">
        <v>599</v>
      </c>
      <c r="AU363">
        <v>1</v>
      </c>
      <c r="AV363" t="s">
        <v>45</v>
      </c>
      <c r="AW363" t="s">
        <v>775</v>
      </c>
      <c r="AX363">
        <v>15</v>
      </c>
      <c r="AY363" t="s">
        <v>46</v>
      </c>
      <c r="AZ363" t="s">
        <v>767</v>
      </c>
      <c r="BA363">
        <v>15000</v>
      </c>
      <c r="BB363" t="s">
        <v>47</v>
      </c>
      <c r="BC363" t="s">
        <v>762</v>
      </c>
      <c r="BD363">
        <v>4378651</v>
      </c>
    </row>
    <row r="364" spans="1:56" x14ac:dyDescent="0.25">
      <c r="A364">
        <v>2021</v>
      </c>
      <c r="B364" s="1">
        <v>43831</v>
      </c>
      <c r="C364" s="1">
        <v>43830</v>
      </c>
      <c r="D364">
        <v>2</v>
      </c>
      <c r="E364" t="s">
        <v>69</v>
      </c>
      <c r="F364" t="s">
        <v>772</v>
      </c>
      <c r="G364">
        <v>2.2999999999999998</v>
      </c>
      <c r="H364" t="s">
        <v>71</v>
      </c>
      <c r="I364" t="s">
        <v>773</v>
      </c>
      <c r="J364" t="s">
        <v>203</v>
      </c>
      <c r="K364" t="s">
        <v>204</v>
      </c>
      <c r="L364" t="s">
        <v>787</v>
      </c>
      <c r="M364">
        <v>30</v>
      </c>
      <c r="N364" t="s">
        <v>55</v>
      </c>
      <c r="O364" t="s">
        <v>771</v>
      </c>
      <c r="P364">
        <v>3019</v>
      </c>
      <c r="Q364" t="s">
        <v>74</v>
      </c>
      <c r="R364" t="s">
        <v>552</v>
      </c>
      <c r="S364" t="s">
        <v>552</v>
      </c>
      <c r="T364">
        <v>4000</v>
      </c>
      <c r="U364" t="s">
        <v>38</v>
      </c>
      <c r="V364" t="s">
        <v>759</v>
      </c>
      <c r="W364">
        <v>4100</v>
      </c>
      <c r="X364" t="s">
        <v>39</v>
      </c>
      <c r="Y364" t="s">
        <v>778</v>
      </c>
      <c r="Z364">
        <v>4150</v>
      </c>
      <c r="AA364" t="s">
        <v>56</v>
      </c>
      <c r="AB364" t="s">
        <v>760</v>
      </c>
      <c r="AC364">
        <v>4151</v>
      </c>
      <c r="AD364" t="s">
        <v>60</v>
      </c>
      <c r="AE364" t="s">
        <v>779</v>
      </c>
      <c r="AF364">
        <v>1</v>
      </c>
      <c r="AG364" t="s">
        <v>40</v>
      </c>
      <c r="AH364" t="s">
        <v>780</v>
      </c>
      <c r="AI364" t="s">
        <v>41</v>
      </c>
      <c r="AJ364" t="s">
        <v>42</v>
      </c>
      <c r="AK364" t="s">
        <v>781</v>
      </c>
      <c r="AL364" t="s">
        <v>75</v>
      </c>
      <c r="AM364" t="s">
        <v>76</v>
      </c>
      <c r="AN364" t="s">
        <v>782</v>
      </c>
      <c r="AO364" t="s">
        <v>43</v>
      </c>
      <c r="AP364" t="s">
        <v>44</v>
      </c>
      <c r="AQ364" t="s">
        <v>757</v>
      </c>
      <c r="AR364" t="s">
        <v>317</v>
      </c>
      <c r="AS364" t="s">
        <v>318</v>
      </c>
      <c r="AT364" t="s">
        <v>599</v>
      </c>
      <c r="AU364">
        <v>2</v>
      </c>
      <c r="AV364" t="s">
        <v>59</v>
      </c>
      <c r="AW364" t="s">
        <v>774</v>
      </c>
      <c r="AX364">
        <v>25</v>
      </c>
      <c r="AY364" t="s">
        <v>46</v>
      </c>
      <c r="AZ364" t="s">
        <v>769</v>
      </c>
      <c r="BA364">
        <v>25121</v>
      </c>
      <c r="BB364" t="s">
        <v>79</v>
      </c>
      <c r="BC364" t="s">
        <v>766</v>
      </c>
      <c r="BD364">
        <v>10936286</v>
      </c>
    </row>
    <row r="365" spans="1:56" x14ac:dyDescent="0.25">
      <c r="A365">
        <v>2021</v>
      </c>
      <c r="B365" s="1">
        <v>43831</v>
      </c>
      <c r="C365" s="1">
        <v>43830</v>
      </c>
      <c r="D365">
        <v>2</v>
      </c>
      <c r="E365" t="s">
        <v>69</v>
      </c>
      <c r="F365" t="s">
        <v>772</v>
      </c>
      <c r="G365">
        <v>2.2999999999999998</v>
      </c>
      <c r="H365" t="s">
        <v>71</v>
      </c>
      <c r="I365" t="s">
        <v>773</v>
      </c>
      <c r="J365" t="s">
        <v>203</v>
      </c>
      <c r="K365" t="s">
        <v>204</v>
      </c>
      <c r="L365" t="s">
        <v>787</v>
      </c>
      <c r="M365">
        <v>30</v>
      </c>
      <c r="N365" t="s">
        <v>55</v>
      </c>
      <c r="O365" t="s">
        <v>771</v>
      </c>
      <c r="P365">
        <v>3019</v>
      </c>
      <c r="Q365" t="s">
        <v>74</v>
      </c>
      <c r="R365" t="s">
        <v>552</v>
      </c>
      <c r="S365" t="s">
        <v>552</v>
      </c>
      <c r="T365">
        <v>4000</v>
      </c>
      <c r="U365" t="s">
        <v>38</v>
      </c>
      <c r="V365" t="s">
        <v>759</v>
      </c>
      <c r="W365">
        <v>4100</v>
      </c>
      <c r="X365" t="s">
        <v>39</v>
      </c>
      <c r="Y365" t="s">
        <v>778</v>
      </c>
      <c r="Z365">
        <v>4150</v>
      </c>
      <c r="AA365" t="s">
        <v>56</v>
      </c>
      <c r="AB365" t="s">
        <v>760</v>
      </c>
      <c r="AC365">
        <v>4151</v>
      </c>
      <c r="AD365" t="s">
        <v>60</v>
      </c>
      <c r="AE365" t="s">
        <v>779</v>
      </c>
      <c r="AF365">
        <v>1</v>
      </c>
      <c r="AG365" t="s">
        <v>40</v>
      </c>
      <c r="AH365" t="s">
        <v>780</v>
      </c>
      <c r="AI365" t="s">
        <v>41</v>
      </c>
      <c r="AJ365" t="s">
        <v>42</v>
      </c>
      <c r="AK365" t="s">
        <v>781</v>
      </c>
      <c r="AL365" t="s">
        <v>75</v>
      </c>
      <c r="AM365" t="s">
        <v>76</v>
      </c>
      <c r="AN365" t="s">
        <v>782</v>
      </c>
      <c r="AO365" t="s">
        <v>43</v>
      </c>
      <c r="AP365" t="s">
        <v>44</v>
      </c>
      <c r="AQ365" t="s">
        <v>757</v>
      </c>
      <c r="AR365" t="s">
        <v>317</v>
      </c>
      <c r="AS365" t="s">
        <v>318</v>
      </c>
      <c r="AT365" t="s">
        <v>599</v>
      </c>
      <c r="AU365">
        <v>2</v>
      </c>
      <c r="AV365" t="s">
        <v>59</v>
      </c>
      <c r="AW365" t="s">
        <v>774</v>
      </c>
      <c r="AX365">
        <v>25</v>
      </c>
      <c r="AY365" t="s">
        <v>46</v>
      </c>
      <c r="AZ365" t="s">
        <v>769</v>
      </c>
      <c r="BA365">
        <v>25200</v>
      </c>
      <c r="BB365" t="s">
        <v>65</v>
      </c>
      <c r="BC365" t="s">
        <v>765</v>
      </c>
      <c r="BD365">
        <v>5395892</v>
      </c>
    </row>
    <row r="366" spans="1:56" x14ac:dyDescent="0.25">
      <c r="A366">
        <v>2021</v>
      </c>
      <c r="B366" s="1">
        <v>43831</v>
      </c>
      <c r="C366" s="1">
        <v>43830</v>
      </c>
      <c r="D366">
        <v>2</v>
      </c>
      <c r="E366" t="s">
        <v>69</v>
      </c>
      <c r="F366" t="s">
        <v>772</v>
      </c>
      <c r="G366">
        <v>2.2999999999999998</v>
      </c>
      <c r="H366" t="s">
        <v>71</v>
      </c>
      <c r="I366" t="s">
        <v>773</v>
      </c>
      <c r="J366" t="s">
        <v>203</v>
      </c>
      <c r="K366" t="s">
        <v>204</v>
      </c>
      <c r="L366" t="s">
        <v>787</v>
      </c>
      <c r="M366">
        <v>30</v>
      </c>
      <c r="N366" t="s">
        <v>55</v>
      </c>
      <c r="O366" t="s">
        <v>771</v>
      </c>
      <c r="P366">
        <v>3019</v>
      </c>
      <c r="Q366" t="s">
        <v>74</v>
      </c>
      <c r="R366" t="s">
        <v>552</v>
      </c>
      <c r="S366" t="s">
        <v>552</v>
      </c>
      <c r="T366">
        <v>4000</v>
      </c>
      <c r="U366" t="s">
        <v>38</v>
      </c>
      <c r="V366" t="s">
        <v>759</v>
      </c>
      <c r="W366">
        <v>4100</v>
      </c>
      <c r="X366" t="s">
        <v>39</v>
      </c>
      <c r="Y366" t="s">
        <v>778</v>
      </c>
      <c r="Z366">
        <v>4150</v>
      </c>
      <c r="AA366" t="s">
        <v>56</v>
      </c>
      <c r="AB366" t="s">
        <v>760</v>
      </c>
      <c r="AC366">
        <v>4151</v>
      </c>
      <c r="AD366" t="s">
        <v>60</v>
      </c>
      <c r="AE366" t="s">
        <v>779</v>
      </c>
      <c r="AF366">
        <v>1</v>
      </c>
      <c r="AG366" t="s">
        <v>40</v>
      </c>
      <c r="AH366" t="s">
        <v>780</v>
      </c>
      <c r="AI366" t="s">
        <v>41</v>
      </c>
      <c r="AJ366" t="s">
        <v>42</v>
      </c>
      <c r="AK366" t="s">
        <v>781</v>
      </c>
      <c r="AL366" t="s">
        <v>75</v>
      </c>
      <c r="AM366" t="s">
        <v>76</v>
      </c>
      <c r="AN366" t="s">
        <v>782</v>
      </c>
      <c r="AO366" t="s">
        <v>43</v>
      </c>
      <c r="AP366" t="s">
        <v>44</v>
      </c>
      <c r="AQ366" t="s">
        <v>757</v>
      </c>
      <c r="AR366" t="s">
        <v>319</v>
      </c>
      <c r="AS366" t="s">
        <v>320</v>
      </c>
      <c r="AT366" t="s">
        <v>600</v>
      </c>
      <c r="AU366">
        <v>1</v>
      </c>
      <c r="AV366" t="s">
        <v>45</v>
      </c>
      <c r="AW366" t="s">
        <v>775</v>
      </c>
      <c r="AX366">
        <v>11</v>
      </c>
      <c r="AY366" t="s">
        <v>61</v>
      </c>
      <c r="AZ366" t="s">
        <v>768</v>
      </c>
      <c r="BA366">
        <v>11000</v>
      </c>
      <c r="BB366" t="s">
        <v>61</v>
      </c>
      <c r="BC366" t="s">
        <v>763</v>
      </c>
      <c r="BD366">
        <v>2259835</v>
      </c>
    </row>
    <row r="367" spans="1:56" x14ac:dyDescent="0.25">
      <c r="A367">
        <v>2021</v>
      </c>
      <c r="B367" s="1">
        <v>43831</v>
      </c>
      <c r="C367" s="1">
        <v>43830</v>
      </c>
      <c r="D367">
        <v>2</v>
      </c>
      <c r="E367" t="s">
        <v>69</v>
      </c>
      <c r="F367" t="s">
        <v>772</v>
      </c>
      <c r="G367">
        <v>2.2999999999999998</v>
      </c>
      <c r="H367" t="s">
        <v>71</v>
      </c>
      <c r="I367" t="s">
        <v>773</v>
      </c>
      <c r="J367" t="s">
        <v>203</v>
      </c>
      <c r="K367" t="s">
        <v>204</v>
      </c>
      <c r="L367" t="s">
        <v>787</v>
      </c>
      <c r="M367">
        <v>30</v>
      </c>
      <c r="N367" t="s">
        <v>55</v>
      </c>
      <c r="O367" t="s">
        <v>771</v>
      </c>
      <c r="P367">
        <v>3019</v>
      </c>
      <c r="Q367" t="s">
        <v>74</v>
      </c>
      <c r="R367" t="s">
        <v>552</v>
      </c>
      <c r="S367" t="s">
        <v>552</v>
      </c>
      <c r="T367">
        <v>4000</v>
      </c>
      <c r="U367" t="s">
        <v>38</v>
      </c>
      <c r="V367" t="s">
        <v>759</v>
      </c>
      <c r="W367">
        <v>4100</v>
      </c>
      <c r="X367" t="s">
        <v>39</v>
      </c>
      <c r="Y367" t="s">
        <v>778</v>
      </c>
      <c r="Z367">
        <v>4150</v>
      </c>
      <c r="AA367" t="s">
        <v>56</v>
      </c>
      <c r="AB367" t="s">
        <v>760</v>
      </c>
      <c r="AC367">
        <v>4151</v>
      </c>
      <c r="AD367" t="s">
        <v>60</v>
      </c>
      <c r="AE367" t="s">
        <v>779</v>
      </c>
      <c r="AF367">
        <v>1</v>
      </c>
      <c r="AG367" t="s">
        <v>40</v>
      </c>
      <c r="AH367" t="s">
        <v>780</v>
      </c>
      <c r="AI367" t="s">
        <v>41</v>
      </c>
      <c r="AJ367" t="s">
        <v>42</v>
      </c>
      <c r="AK367" t="s">
        <v>781</v>
      </c>
      <c r="AL367" t="s">
        <v>75</v>
      </c>
      <c r="AM367" t="s">
        <v>76</v>
      </c>
      <c r="AN367" t="s">
        <v>782</v>
      </c>
      <c r="AO367" t="s">
        <v>43</v>
      </c>
      <c r="AP367" t="s">
        <v>44</v>
      </c>
      <c r="AQ367" t="s">
        <v>757</v>
      </c>
      <c r="AR367" t="s">
        <v>319</v>
      </c>
      <c r="AS367" t="s">
        <v>320</v>
      </c>
      <c r="AT367" t="s">
        <v>600</v>
      </c>
      <c r="AU367">
        <v>1</v>
      </c>
      <c r="AV367" t="s">
        <v>45</v>
      </c>
      <c r="AW367" t="s">
        <v>775</v>
      </c>
      <c r="AX367">
        <v>15</v>
      </c>
      <c r="AY367" t="s">
        <v>46</v>
      </c>
      <c r="AZ367" t="s">
        <v>767</v>
      </c>
      <c r="BA367">
        <v>15000</v>
      </c>
      <c r="BB367" t="s">
        <v>47</v>
      </c>
      <c r="BC367" t="s">
        <v>762</v>
      </c>
      <c r="BD367">
        <v>5655540</v>
      </c>
    </row>
    <row r="368" spans="1:56" x14ac:dyDescent="0.25">
      <c r="A368">
        <v>2021</v>
      </c>
      <c r="B368" s="1">
        <v>43831</v>
      </c>
      <c r="C368" s="1">
        <v>43830</v>
      </c>
      <c r="D368">
        <v>2</v>
      </c>
      <c r="E368" t="s">
        <v>69</v>
      </c>
      <c r="F368" t="s">
        <v>772</v>
      </c>
      <c r="G368">
        <v>2.2999999999999998</v>
      </c>
      <c r="H368" t="s">
        <v>71</v>
      </c>
      <c r="I368" t="s">
        <v>773</v>
      </c>
      <c r="J368" t="s">
        <v>203</v>
      </c>
      <c r="K368" t="s">
        <v>204</v>
      </c>
      <c r="L368" t="s">
        <v>787</v>
      </c>
      <c r="M368">
        <v>30</v>
      </c>
      <c r="N368" t="s">
        <v>55</v>
      </c>
      <c r="O368" t="s">
        <v>771</v>
      </c>
      <c r="P368">
        <v>3019</v>
      </c>
      <c r="Q368" t="s">
        <v>74</v>
      </c>
      <c r="R368" t="s">
        <v>552</v>
      </c>
      <c r="S368" t="s">
        <v>552</v>
      </c>
      <c r="T368">
        <v>4000</v>
      </c>
      <c r="U368" t="s">
        <v>38</v>
      </c>
      <c r="V368" t="s">
        <v>759</v>
      </c>
      <c r="W368">
        <v>4100</v>
      </c>
      <c r="X368" t="s">
        <v>39</v>
      </c>
      <c r="Y368" t="s">
        <v>778</v>
      </c>
      <c r="Z368">
        <v>4150</v>
      </c>
      <c r="AA368" t="s">
        <v>56</v>
      </c>
      <c r="AB368" t="s">
        <v>760</v>
      </c>
      <c r="AC368">
        <v>4151</v>
      </c>
      <c r="AD368" t="s">
        <v>60</v>
      </c>
      <c r="AE368" t="s">
        <v>779</v>
      </c>
      <c r="AF368">
        <v>1</v>
      </c>
      <c r="AG368" t="s">
        <v>40</v>
      </c>
      <c r="AH368" t="s">
        <v>780</v>
      </c>
      <c r="AI368" t="s">
        <v>41</v>
      </c>
      <c r="AJ368" t="s">
        <v>42</v>
      </c>
      <c r="AK368" t="s">
        <v>781</v>
      </c>
      <c r="AL368" t="s">
        <v>75</v>
      </c>
      <c r="AM368" t="s">
        <v>76</v>
      </c>
      <c r="AN368" t="s">
        <v>782</v>
      </c>
      <c r="AO368" t="s">
        <v>43</v>
      </c>
      <c r="AP368" t="s">
        <v>44</v>
      </c>
      <c r="AQ368" t="s">
        <v>757</v>
      </c>
      <c r="AR368" t="s">
        <v>319</v>
      </c>
      <c r="AS368" t="s">
        <v>320</v>
      </c>
      <c r="AT368" t="s">
        <v>600</v>
      </c>
      <c r="AU368">
        <v>2</v>
      </c>
      <c r="AV368" t="s">
        <v>59</v>
      </c>
      <c r="AW368" t="s">
        <v>774</v>
      </c>
      <c r="AX368">
        <v>25</v>
      </c>
      <c r="AY368" t="s">
        <v>46</v>
      </c>
      <c r="AZ368" t="s">
        <v>769</v>
      </c>
      <c r="BA368">
        <v>25121</v>
      </c>
      <c r="BB368" t="s">
        <v>79</v>
      </c>
      <c r="BC368" t="s">
        <v>766</v>
      </c>
      <c r="BD368">
        <v>5417256</v>
      </c>
    </row>
    <row r="369" spans="1:56" x14ac:dyDescent="0.25">
      <c r="A369">
        <v>2021</v>
      </c>
      <c r="B369" s="1">
        <v>43831</v>
      </c>
      <c r="C369" s="1">
        <v>43830</v>
      </c>
      <c r="D369">
        <v>2</v>
      </c>
      <c r="E369" t="s">
        <v>69</v>
      </c>
      <c r="F369" t="s">
        <v>772</v>
      </c>
      <c r="G369">
        <v>2.2999999999999998</v>
      </c>
      <c r="H369" t="s">
        <v>71</v>
      </c>
      <c r="I369" t="s">
        <v>773</v>
      </c>
      <c r="J369" t="s">
        <v>203</v>
      </c>
      <c r="K369" t="s">
        <v>204</v>
      </c>
      <c r="L369" t="s">
        <v>787</v>
      </c>
      <c r="M369">
        <v>30</v>
      </c>
      <c r="N369" t="s">
        <v>55</v>
      </c>
      <c r="O369" t="s">
        <v>771</v>
      </c>
      <c r="P369">
        <v>3019</v>
      </c>
      <c r="Q369" t="s">
        <v>74</v>
      </c>
      <c r="R369" t="s">
        <v>552</v>
      </c>
      <c r="S369" t="s">
        <v>552</v>
      </c>
      <c r="T369">
        <v>4000</v>
      </c>
      <c r="U369" t="s">
        <v>38</v>
      </c>
      <c r="V369" t="s">
        <v>759</v>
      </c>
      <c r="W369">
        <v>4100</v>
      </c>
      <c r="X369" t="s">
        <v>39</v>
      </c>
      <c r="Y369" t="s">
        <v>778</v>
      </c>
      <c r="Z369">
        <v>4150</v>
      </c>
      <c r="AA369" t="s">
        <v>56</v>
      </c>
      <c r="AB369" t="s">
        <v>760</v>
      </c>
      <c r="AC369">
        <v>4151</v>
      </c>
      <c r="AD369" t="s">
        <v>60</v>
      </c>
      <c r="AE369" t="s">
        <v>779</v>
      </c>
      <c r="AF369">
        <v>1</v>
      </c>
      <c r="AG369" t="s">
        <v>40</v>
      </c>
      <c r="AH369" t="s">
        <v>780</v>
      </c>
      <c r="AI369" t="s">
        <v>41</v>
      </c>
      <c r="AJ369" t="s">
        <v>42</v>
      </c>
      <c r="AK369" t="s">
        <v>781</v>
      </c>
      <c r="AL369" t="s">
        <v>75</v>
      </c>
      <c r="AM369" t="s">
        <v>76</v>
      </c>
      <c r="AN369" t="s">
        <v>782</v>
      </c>
      <c r="AO369" t="s">
        <v>43</v>
      </c>
      <c r="AP369" t="s">
        <v>44</v>
      </c>
      <c r="AQ369" t="s">
        <v>757</v>
      </c>
      <c r="AR369" t="s">
        <v>319</v>
      </c>
      <c r="AS369" t="s">
        <v>320</v>
      </c>
      <c r="AT369" t="s">
        <v>600</v>
      </c>
      <c r="AU369">
        <v>2</v>
      </c>
      <c r="AV369" t="s">
        <v>59</v>
      </c>
      <c r="AW369" t="s">
        <v>774</v>
      </c>
      <c r="AX369">
        <v>25</v>
      </c>
      <c r="AY369" t="s">
        <v>46</v>
      </c>
      <c r="AZ369" t="s">
        <v>769</v>
      </c>
      <c r="BA369">
        <v>25200</v>
      </c>
      <c r="BB369" t="s">
        <v>65</v>
      </c>
      <c r="BC369" t="s">
        <v>765</v>
      </c>
      <c r="BD369">
        <v>7960005</v>
      </c>
    </row>
    <row r="370" spans="1:56" x14ac:dyDescent="0.25">
      <c r="A370">
        <v>2021</v>
      </c>
      <c r="B370" s="1">
        <v>43831</v>
      </c>
      <c r="C370" s="1">
        <v>43830</v>
      </c>
      <c r="D370">
        <v>2</v>
      </c>
      <c r="E370" t="s">
        <v>69</v>
      </c>
      <c r="F370" t="s">
        <v>772</v>
      </c>
      <c r="G370">
        <v>2.2999999999999998</v>
      </c>
      <c r="H370" t="s">
        <v>71</v>
      </c>
      <c r="I370" t="s">
        <v>773</v>
      </c>
      <c r="J370" t="s">
        <v>203</v>
      </c>
      <c r="K370" t="s">
        <v>204</v>
      </c>
      <c r="L370" t="s">
        <v>787</v>
      </c>
      <c r="M370">
        <v>30</v>
      </c>
      <c r="N370" t="s">
        <v>55</v>
      </c>
      <c r="O370" t="s">
        <v>771</v>
      </c>
      <c r="P370">
        <v>3019</v>
      </c>
      <c r="Q370" t="s">
        <v>74</v>
      </c>
      <c r="R370" t="s">
        <v>552</v>
      </c>
      <c r="S370" t="s">
        <v>552</v>
      </c>
      <c r="T370">
        <v>4000</v>
      </c>
      <c r="U370" t="s">
        <v>38</v>
      </c>
      <c r="V370" t="s">
        <v>759</v>
      </c>
      <c r="W370">
        <v>4100</v>
      </c>
      <c r="X370" t="s">
        <v>39</v>
      </c>
      <c r="Y370" t="s">
        <v>778</v>
      </c>
      <c r="Z370">
        <v>4150</v>
      </c>
      <c r="AA370" t="s">
        <v>56</v>
      </c>
      <c r="AB370" t="s">
        <v>760</v>
      </c>
      <c r="AC370">
        <v>4151</v>
      </c>
      <c r="AD370" t="s">
        <v>60</v>
      </c>
      <c r="AE370" t="s">
        <v>779</v>
      </c>
      <c r="AF370">
        <v>1</v>
      </c>
      <c r="AG370" t="s">
        <v>40</v>
      </c>
      <c r="AH370" t="s">
        <v>780</v>
      </c>
      <c r="AI370" t="s">
        <v>41</v>
      </c>
      <c r="AJ370" t="s">
        <v>42</v>
      </c>
      <c r="AK370" t="s">
        <v>781</v>
      </c>
      <c r="AL370" t="s">
        <v>75</v>
      </c>
      <c r="AM370" t="s">
        <v>76</v>
      </c>
      <c r="AN370" t="s">
        <v>782</v>
      </c>
      <c r="AO370" t="s">
        <v>43</v>
      </c>
      <c r="AP370" t="s">
        <v>44</v>
      </c>
      <c r="AQ370" t="s">
        <v>757</v>
      </c>
      <c r="AR370" t="s">
        <v>321</v>
      </c>
      <c r="AS370" t="s">
        <v>322</v>
      </c>
      <c r="AT370" t="s">
        <v>601</v>
      </c>
      <c r="AU370">
        <v>1</v>
      </c>
      <c r="AV370" t="s">
        <v>45</v>
      </c>
      <c r="AW370" t="s">
        <v>775</v>
      </c>
      <c r="AX370">
        <v>11</v>
      </c>
      <c r="AY370" t="s">
        <v>61</v>
      </c>
      <c r="AZ370" t="s">
        <v>768</v>
      </c>
      <c r="BA370">
        <v>11000</v>
      </c>
      <c r="BB370" t="s">
        <v>61</v>
      </c>
      <c r="BC370" t="s">
        <v>763</v>
      </c>
      <c r="BD370">
        <v>1172946</v>
      </c>
    </row>
    <row r="371" spans="1:56" x14ac:dyDescent="0.25">
      <c r="A371">
        <v>2021</v>
      </c>
      <c r="B371" s="1">
        <v>43831</v>
      </c>
      <c r="C371" s="1">
        <v>43830</v>
      </c>
      <c r="D371">
        <v>2</v>
      </c>
      <c r="E371" t="s">
        <v>69</v>
      </c>
      <c r="F371" t="s">
        <v>772</v>
      </c>
      <c r="G371">
        <v>2.2999999999999998</v>
      </c>
      <c r="H371" t="s">
        <v>71</v>
      </c>
      <c r="I371" t="s">
        <v>773</v>
      </c>
      <c r="J371" t="s">
        <v>203</v>
      </c>
      <c r="K371" t="s">
        <v>204</v>
      </c>
      <c r="L371" t="s">
        <v>787</v>
      </c>
      <c r="M371">
        <v>30</v>
      </c>
      <c r="N371" t="s">
        <v>55</v>
      </c>
      <c r="O371" t="s">
        <v>771</v>
      </c>
      <c r="P371">
        <v>3019</v>
      </c>
      <c r="Q371" t="s">
        <v>74</v>
      </c>
      <c r="R371" t="s">
        <v>552</v>
      </c>
      <c r="S371" t="s">
        <v>552</v>
      </c>
      <c r="T371">
        <v>4000</v>
      </c>
      <c r="U371" t="s">
        <v>38</v>
      </c>
      <c r="V371" t="s">
        <v>759</v>
      </c>
      <c r="W371">
        <v>4100</v>
      </c>
      <c r="X371" t="s">
        <v>39</v>
      </c>
      <c r="Y371" t="s">
        <v>778</v>
      </c>
      <c r="Z371">
        <v>4150</v>
      </c>
      <c r="AA371" t="s">
        <v>56</v>
      </c>
      <c r="AB371" t="s">
        <v>760</v>
      </c>
      <c r="AC371">
        <v>4151</v>
      </c>
      <c r="AD371" t="s">
        <v>60</v>
      </c>
      <c r="AE371" t="s">
        <v>779</v>
      </c>
      <c r="AF371">
        <v>1</v>
      </c>
      <c r="AG371" t="s">
        <v>40</v>
      </c>
      <c r="AH371" t="s">
        <v>780</v>
      </c>
      <c r="AI371" t="s">
        <v>41</v>
      </c>
      <c r="AJ371" t="s">
        <v>42</v>
      </c>
      <c r="AK371" t="s">
        <v>781</v>
      </c>
      <c r="AL371" t="s">
        <v>75</v>
      </c>
      <c r="AM371" t="s">
        <v>76</v>
      </c>
      <c r="AN371" t="s">
        <v>782</v>
      </c>
      <c r="AO371" t="s">
        <v>43</v>
      </c>
      <c r="AP371" t="s">
        <v>44</v>
      </c>
      <c r="AQ371" t="s">
        <v>757</v>
      </c>
      <c r="AR371" t="s">
        <v>321</v>
      </c>
      <c r="AS371" t="s">
        <v>322</v>
      </c>
      <c r="AT371" t="s">
        <v>601</v>
      </c>
      <c r="AU371">
        <v>1</v>
      </c>
      <c r="AV371" t="s">
        <v>45</v>
      </c>
      <c r="AW371" t="s">
        <v>775</v>
      </c>
      <c r="AX371">
        <v>15</v>
      </c>
      <c r="AY371" t="s">
        <v>46</v>
      </c>
      <c r="AZ371" t="s">
        <v>767</v>
      </c>
      <c r="BA371">
        <v>15000</v>
      </c>
      <c r="BB371" t="s">
        <v>47</v>
      </c>
      <c r="BC371" t="s">
        <v>762</v>
      </c>
      <c r="BD371">
        <v>3102786</v>
      </c>
    </row>
    <row r="372" spans="1:56" x14ac:dyDescent="0.25">
      <c r="A372">
        <v>2021</v>
      </c>
      <c r="B372" s="1">
        <v>43831</v>
      </c>
      <c r="C372" s="1">
        <v>43830</v>
      </c>
      <c r="D372">
        <v>2</v>
      </c>
      <c r="E372" t="s">
        <v>69</v>
      </c>
      <c r="F372" t="s">
        <v>772</v>
      </c>
      <c r="G372">
        <v>2.2999999999999998</v>
      </c>
      <c r="H372" t="s">
        <v>71</v>
      </c>
      <c r="I372" t="s">
        <v>773</v>
      </c>
      <c r="J372" t="s">
        <v>203</v>
      </c>
      <c r="K372" t="s">
        <v>204</v>
      </c>
      <c r="L372" t="s">
        <v>787</v>
      </c>
      <c r="M372">
        <v>30</v>
      </c>
      <c r="N372" t="s">
        <v>55</v>
      </c>
      <c r="O372" t="s">
        <v>771</v>
      </c>
      <c r="P372">
        <v>3019</v>
      </c>
      <c r="Q372" t="s">
        <v>74</v>
      </c>
      <c r="R372" t="s">
        <v>552</v>
      </c>
      <c r="S372" t="s">
        <v>552</v>
      </c>
      <c r="T372">
        <v>4000</v>
      </c>
      <c r="U372" t="s">
        <v>38</v>
      </c>
      <c r="V372" t="s">
        <v>759</v>
      </c>
      <c r="W372">
        <v>4100</v>
      </c>
      <c r="X372" t="s">
        <v>39</v>
      </c>
      <c r="Y372" t="s">
        <v>778</v>
      </c>
      <c r="Z372">
        <v>4150</v>
      </c>
      <c r="AA372" t="s">
        <v>56</v>
      </c>
      <c r="AB372" t="s">
        <v>760</v>
      </c>
      <c r="AC372">
        <v>4151</v>
      </c>
      <c r="AD372" t="s">
        <v>60</v>
      </c>
      <c r="AE372" t="s">
        <v>779</v>
      </c>
      <c r="AF372">
        <v>1</v>
      </c>
      <c r="AG372" t="s">
        <v>40</v>
      </c>
      <c r="AH372" t="s">
        <v>780</v>
      </c>
      <c r="AI372" t="s">
        <v>41</v>
      </c>
      <c r="AJ372" t="s">
        <v>42</v>
      </c>
      <c r="AK372" t="s">
        <v>781</v>
      </c>
      <c r="AL372" t="s">
        <v>75</v>
      </c>
      <c r="AM372" t="s">
        <v>76</v>
      </c>
      <c r="AN372" t="s">
        <v>782</v>
      </c>
      <c r="AO372" t="s">
        <v>43</v>
      </c>
      <c r="AP372" t="s">
        <v>44</v>
      </c>
      <c r="AQ372" t="s">
        <v>757</v>
      </c>
      <c r="AR372" t="s">
        <v>321</v>
      </c>
      <c r="AS372" t="s">
        <v>322</v>
      </c>
      <c r="AT372" t="s">
        <v>601</v>
      </c>
      <c r="AU372">
        <v>2</v>
      </c>
      <c r="AV372" t="s">
        <v>59</v>
      </c>
      <c r="AW372" t="s">
        <v>774</v>
      </c>
      <c r="AX372">
        <v>25</v>
      </c>
      <c r="AY372" t="s">
        <v>46</v>
      </c>
      <c r="AZ372" t="s">
        <v>769</v>
      </c>
      <c r="BA372">
        <v>25121</v>
      </c>
      <c r="BB372" t="s">
        <v>79</v>
      </c>
      <c r="BC372" t="s">
        <v>766</v>
      </c>
      <c r="BD372">
        <v>4106223</v>
      </c>
    </row>
    <row r="373" spans="1:56" x14ac:dyDescent="0.25">
      <c r="A373">
        <v>2021</v>
      </c>
      <c r="B373" s="1">
        <v>43831</v>
      </c>
      <c r="C373" s="1">
        <v>43830</v>
      </c>
      <c r="D373">
        <v>2</v>
      </c>
      <c r="E373" t="s">
        <v>69</v>
      </c>
      <c r="F373" t="s">
        <v>772</v>
      </c>
      <c r="G373">
        <v>2.2999999999999998</v>
      </c>
      <c r="H373" t="s">
        <v>71</v>
      </c>
      <c r="I373" t="s">
        <v>773</v>
      </c>
      <c r="J373" t="s">
        <v>203</v>
      </c>
      <c r="K373" t="s">
        <v>204</v>
      </c>
      <c r="L373" t="s">
        <v>787</v>
      </c>
      <c r="M373">
        <v>30</v>
      </c>
      <c r="N373" t="s">
        <v>55</v>
      </c>
      <c r="O373" t="s">
        <v>771</v>
      </c>
      <c r="P373">
        <v>3019</v>
      </c>
      <c r="Q373" t="s">
        <v>74</v>
      </c>
      <c r="R373" t="s">
        <v>552</v>
      </c>
      <c r="S373" t="s">
        <v>552</v>
      </c>
      <c r="T373">
        <v>4000</v>
      </c>
      <c r="U373" t="s">
        <v>38</v>
      </c>
      <c r="V373" t="s">
        <v>759</v>
      </c>
      <c r="W373">
        <v>4100</v>
      </c>
      <c r="X373" t="s">
        <v>39</v>
      </c>
      <c r="Y373" t="s">
        <v>778</v>
      </c>
      <c r="Z373">
        <v>4150</v>
      </c>
      <c r="AA373" t="s">
        <v>56</v>
      </c>
      <c r="AB373" t="s">
        <v>760</v>
      </c>
      <c r="AC373">
        <v>4151</v>
      </c>
      <c r="AD373" t="s">
        <v>60</v>
      </c>
      <c r="AE373" t="s">
        <v>779</v>
      </c>
      <c r="AF373">
        <v>1</v>
      </c>
      <c r="AG373" t="s">
        <v>40</v>
      </c>
      <c r="AH373" t="s">
        <v>780</v>
      </c>
      <c r="AI373" t="s">
        <v>41</v>
      </c>
      <c r="AJ373" t="s">
        <v>42</v>
      </c>
      <c r="AK373" t="s">
        <v>781</v>
      </c>
      <c r="AL373" t="s">
        <v>75</v>
      </c>
      <c r="AM373" t="s">
        <v>76</v>
      </c>
      <c r="AN373" t="s">
        <v>782</v>
      </c>
      <c r="AO373" t="s">
        <v>43</v>
      </c>
      <c r="AP373" t="s">
        <v>44</v>
      </c>
      <c r="AQ373" t="s">
        <v>757</v>
      </c>
      <c r="AR373" t="s">
        <v>321</v>
      </c>
      <c r="AS373" t="s">
        <v>322</v>
      </c>
      <c r="AT373" t="s">
        <v>601</v>
      </c>
      <c r="AU373">
        <v>2</v>
      </c>
      <c r="AV373" t="s">
        <v>59</v>
      </c>
      <c r="AW373" t="s">
        <v>774</v>
      </c>
      <c r="AX373">
        <v>25</v>
      </c>
      <c r="AY373" t="s">
        <v>46</v>
      </c>
      <c r="AZ373" t="s">
        <v>769</v>
      </c>
      <c r="BA373">
        <v>25200</v>
      </c>
      <c r="BB373" t="s">
        <v>65</v>
      </c>
      <c r="BC373" t="s">
        <v>765</v>
      </c>
      <c r="BD373">
        <v>2767989</v>
      </c>
    </row>
    <row r="374" spans="1:56" x14ac:dyDescent="0.25">
      <c r="A374">
        <v>2021</v>
      </c>
      <c r="B374" s="1">
        <v>43831</v>
      </c>
      <c r="C374" s="1">
        <v>43830</v>
      </c>
      <c r="D374">
        <v>2</v>
      </c>
      <c r="E374" t="s">
        <v>69</v>
      </c>
      <c r="F374" t="s">
        <v>772</v>
      </c>
      <c r="G374">
        <v>2.2999999999999998</v>
      </c>
      <c r="H374" t="s">
        <v>71</v>
      </c>
      <c r="I374" t="s">
        <v>773</v>
      </c>
      <c r="J374" t="s">
        <v>203</v>
      </c>
      <c r="K374" t="s">
        <v>204</v>
      </c>
      <c r="L374" t="s">
        <v>787</v>
      </c>
      <c r="M374">
        <v>30</v>
      </c>
      <c r="N374" t="s">
        <v>55</v>
      </c>
      <c r="O374" t="s">
        <v>771</v>
      </c>
      <c r="P374">
        <v>3019</v>
      </c>
      <c r="Q374" t="s">
        <v>74</v>
      </c>
      <c r="R374" t="s">
        <v>552</v>
      </c>
      <c r="S374" t="s">
        <v>552</v>
      </c>
      <c r="T374">
        <v>4000</v>
      </c>
      <c r="U374" t="s">
        <v>38</v>
      </c>
      <c r="V374" t="s">
        <v>759</v>
      </c>
      <c r="W374">
        <v>4100</v>
      </c>
      <c r="X374" t="s">
        <v>39</v>
      </c>
      <c r="Y374" t="s">
        <v>778</v>
      </c>
      <c r="Z374">
        <v>4150</v>
      </c>
      <c r="AA374" t="s">
        <v>56</v>
      </c>
      <c r="AB374" t="s">
        <v>760</v>
      </c>
      <c r="AC374">
        <v>4151</v>
      </c>
      <c r="AD374" t="s">
        <v>60</v>
      </c>
      <c r="AE374" t="s">
        <v>779</v>
      </c>
      <c r="AF374">
        <v>1</v>
      </c>
      <c r="AG374" t="s">
        <v>40</v>
      </c>
      <c r="AH374" t="s">
        <v>780</v>
      </c>
      <c r="AI374" t="s">
        <v>41</v>
      </c>
      <c r="AJ374" t="s">
        <v>42</v>
      </c>
      <c r="AK374" t="s">
        <v>781</v>
      </c>
      <c r="AL374" t="s">
        <v>75</v>
      </c>
      <c r="AM374" t="s">
        <v>76</v>
      </c>
      <c r="AN374" t="s">
        <v>782</v>
      </c>
      <c r="AO374" t="s">
        <v>43</v>
      </c>
      <c r="AP374" t="s">
        <v>44</v>
      </c>
      <c r="AQ374" t="s">
        <v>757</v>
      </c>
      <c r="AR374" t="s">
        <v>323</v>
      </c>
      <c r="AS374" t="s">
        <v>324</v>
      </c>
      <c r="AT374" t="s">
        <v>602</v>
      </c>
      <c r="AU374">
        <v>1</v>
      </c>
      <c r="AV374" t="s">
        <v>45</v>
      </c>
      <c r="AW374" t="s">
        <v>775</v>
      </c>
      <c r="AX374">
        <v>11</v>
      </c>
      <c r="AY374" t="s">
        <v>61</v>
      </c>
      <c r="AZ374" t="s">
        <v>768</v>
      </c>
      <c r="BA374">
        <v>11000</v>
      </c>
      <c r="BB374" t="s">
        <v>61</v>
      </c>
      <c r="BC374" t="s">
        <v>763</v>
      </c>
      <c r="BD374">
        <v>1270973</v>
      </c>
    </row>
    <row r="375" spans="1:56" x14ac:dyDescent="0.25">
      <c r="A375">
        <v>2021</v>
      </c>
      <c r="B375" s="1">
        <v>43831</v>
      </c>
      <c r="C375" s="1">
        <v>43830</v>
      </c>
      <c r="D375">
        <v>2</v>
      </c>
      <c r="E375" t="s">
        <v>69</v>
      </c>
      <c r="F375" t="s">
        <v>772</v>
      </c>
      <c r="G375">
        <v>2.2999999999999998</v>
      </c>
      <c r="H375" t="s">
        <v>71</v>
      </c>
      <c r="I375" t="s">
        <v>773</v>
      </c>
      <c r="J375" t="s">
        <v>203</v>
      </c>
      <c r="K375" t="s">
        <v>204</v>
      </c>
      <c r="L375" t="s">
        <v>787</v>
      </c>
      <c r="M375">
        <v>30</v>
      </c>
      <c r="N375" t="s">
        <v>55</v>
      </c>
      <c r="O375" t="s">
        <v>771</v>
      </c>
      <c r="P375">
        <v>3019</v>
      </c>
      <c r="Q375" t="s">
        <v>74</v>
      </c>
      <c r="R375" t="s">
        <v>552</v>
      </c>
      <c r="S375" t="s">
        <v>552</v>
      </c>
      <c r="T375">
        <v>4000</v>
      </c>
      <c r="U375" t="s">
        <v>38</v>
      </c>
      <c r="V375" t="s">
        <v>759</v>
      </c>
      <c r="W375">
        <v>4100</v>
      </c>
      <c r="X375" t="s">
        <v>39</v>
      </c>
      <c r="Y375" t="s">
        <v>778</v>
      </c>
      <c r="Z375">
        <v>4150</v>
      </c>
      <c r="AA375" t="s">
        <v>56</v>
      </c>
      <c r="AB375" t="s">
        <v>760</v>
      </c>
      <c r="AC375">
        <v>4151</v>
      </c>
      <c r="AD375" t="s">
        <v>60</v>
      </c>
      <c r="AE375" t="s">
        <v>779</v>
      </c>
      <c r="AF375">
        <v>1</v>
      </c>
      <c r="AG375" t="s">
        <v>40</v>
      </c>
      <c r="AH375" t="s">
        <v>780</v>
      </c>
      <c r="AI375" t="s">
        <v>41</v>
      </c>
      <c r="AJ375" t="s">
        <v>42</v>
      </c>
      <c r="AK375" t="s">
        <v>781</v>
      </c>
      <c r="AL375" t="s">
        <v>75</v>
      </c>
      <c r="AM375" t="s">
        <v>76</v>
      </c>
      <c r="AN375" t="s">
        <v>782</v>
      </c>
      <c r="AO375" t="s">
        <v>43</v>
      </c>
      <c r="AP375" t="s">
        <v>44</v>
      </c>
      <c r="AQ375" t="s">
        <v>757</v>
      </c>
      <c r="AR375" t="s">
        <v>323</v>
      </c>
      <c r="AS375" t="s">
        <v>324</v>
      </c>
      <c r="AT375" t="s">
        <v>602</v>
      </c>
      <c r="AU375">
        <v>1</v>
      </c>
      <c r="AV375" t="s">
        <v>45</v>
      </c>
      <c r="AW375" t="s">
        <v>775</v>
      </c>
      <c r="AX375">
        <v>15</v>
      </c>
      <c r="AY375" t="s">
        <v>46</v>
      </c>
      <c r="AZ375" t="s">
        <v>767</v>
      </c>
      <c r="BA375">
        <v>15000</v>
      </c>
      <c r="BB375" t="s">
        <v>47</v>
      </c>
      <c r="BC375" t="s">
        <v>762</v>
      </c>
      <c r="BD375">
        <v>3955757</v>
      </c>
    </row>
    <row r="376" spans="1:56" x14ac:dyDescent="0.25">
      <c r="A376">
        <v>2021</v>
      </c>
      <c r="B376" s="1">
        <v>43831</v>
      </c>
      <c r="C376" s="1">
        <v>43830</v>
      </c>
      <c r="D376">
        <v>2</v>
      </c>
      <c r="E376" t="s">
        <v>69</v>
      </c>
      <c r="F376" t="s">
        <v>772</v>
      </c>
      <c r="G376">
        <v>2.2999999999999998</v>
      </c>
      <c r="H376" t="s">
        <v>71</v>
      </c>
      <c r="I376" t="s">
        <v>773</v>
      </c>
      <c r="J376" t="s">
        <v>203</v>
      </c>
      <c r="K376" t="s">
        <v>204</v>
      </c>
      <c r="L376" t="s">
        <v>787</v>
      </c>
      <c r="M376">
        <v>30</v>
      </c>
      <c r="N376" t="s">
        <v>55</v>
      </c>
      <c r="O376" t="s">
        <v>771</v>
      </c>
      <c r="P376">
        <v>3019</v>
      </c>
      <c r="Q376" t="s">
        <v>74</v>
      </c>
      <c r="R376" t="s">
        <v>552</v>
      </c>
      <c r="S376" t="s">
        <v>552</v>
      </c>
      <c r="T376">
        <v>4000</v>
      </c>
      <c r="U376" t="s">
        <v>38</v>
      </c>
      <c r="V376" t="s">
        <v>759</v>
      </c>
      <c r="W376">
        <v>4100</v>
      </c>
      <c r="X376" t="s">
        <v>39</v>
      </c>
      <c r="Y376" t="s">
        <v>778</v>
      </c>
      <c r="Z376">
        <v>4150</v>
      </c>
      <c r="AA376" t="s">
        <v>56</v>
      </c>
      <c r="AB376" t="s">
        <v>760</v>
      </c>
      <c r="AC376">
        <v>4151</v>
      </c>
      <c r="AD376" t="s">
        <v>60</v>
      </c>
      <c r="AE376" t="s">
        <v>779</v>
      </c>
      <c r="AF376">
        <v>1</v>
      </c>
      <c r="AG376" t="s">
        <v>40</v>
      </c>
      <c r="AH376" t="s">
        <v>780</v>
      </c>
      <c r="AI376" t="s">
        <v>41</v>
      </c>
      <c r="AJ376" t="s">
        <v>42</v>
      </c>
      <c r="AK376" t="s">
        <v>781</v>
      </c>
      <c r="AL376" t="s">
        <v>75</v>
      </c>
      <c r="AM376" t="s">
        <v>76</v>
      </c>
      <c r="AN376" t="s">
        <v>782</v>
      </c>
      <c r="AO376" t="s">
        <v>43</v>
      </c>
      <c r="AP376" t="s">
        <v>44</v>
      </c>
      <c r="AQ376" t="s">
        <v>757</v>
      </c>
      <c r="AR376" t="s">
        <v>323</v>
      </c>
      <c r="AS376" t="s">
        <v>324</v>
      </c>
      <c r="AT376" t="s">
        <v>602</v>
      </c>
      <c r="AU376">
        <v>2</v>
      </c>
      <c r="AV376" t="s">
        <v>59</v>
      </c>
      <c r="AW376" t="s">
        <v>774</v>
      </c>
      <c r="AX376">
        <v>25</v>
      </c>
      <c r="AY376" t="s">
        <v>46</v>
      </c>
      <c r="AZ376" t="s">
        <v>769</v>
      </c>
      <c r="BA376">
        <v>25121</v>
      </c>
      <c r="BB376" t="s">
        <v>79</v>
      </c>
      <c r="BC376" t="s">
        <v>766</v>
      </c>
      <c r="BD376">
        <v>8665812</v>
      </c>
    </row>
    <row r="377" spans="1:56" x14ac:dyDescent="0.25">
      <c r="A377">
        <v>2021</v>
      </c>
      <c r="B377" s="1">
        <v>43831</v>
      </c>
      <c r="C377" s="1">
        <v>43830</v>
      </c>
      <c r="D377">
        <v>2</v>
      </c>
      <c r="E377" t="s">
        <v>69</v>
      </c>
      <c r="F377" t="s">
        <v>772</v>
      </c>
      <c r="G377">
        <v>2.2999999999999998</v>
      </c>
      <c r="H377" t="s">
        <v>71</v>
      </c>
      <c r="I377" t="s">
        <v>773</v>
      </c>
      <c r="J377" t="s">
        <v>203</v>
      </c>
      <c r="K377" t="s">
        <v>204</v>
      </c>
      <c r="L377" t="s">
        <v>787</v>
      </c>
      <c r="M377">
        <v>30</v>
      </c>
      <c r="N377" t="s">
        <v>55</v>
      </c>
      <c r="O377" t="s">
        <v>771</v>
      </c>
      <c r="P377">
        <v>3019</v>
      </c>
      <c r="Q377" t="s">
        <v>74</v>
      </c>
      <c r="R377" t="s">
        <v>552</v>
      </c>
      <c r="S377" t="s">
        <v>552</v>
      </c>
      <c r="T377">
        <v>4000</v>
      </c>
      <c r="U377" t="s">
        <v>38</v>
      </c>
      <c r="V377" t="s">
        <v>759</v>
      </c>
      <c r="W377">
        <v>4100</v>
      </c>
      <c r="X377" t="s">
        <v>39</v>
      </c>
      <c r="Y377" t="s">
        <v>778</v>
      </c>
      <c r="Z377">
        <v>4150</v>
      </c>
      <c r="AA377" t="s">
        <v>56</v>
      </c>
      <c r="AB377" t="s">
        <v>760</v>
      </c>
      <c r="AC377">
        <v>4151</v>
      </c>
      <c r="AD377" t="s">
        <v>60</v>
      </c>
      <c r="AE377" t="s">
        <v>779</v>
      </c>
      <c r="AF377">
        <v>1</v>
      </c>
      <c r="AG377" t="s">
        <v>40</v>
      </c>
      <c r="AH377" t="s">
        <v>780</v>
      </c>
      <c r="AI377" t="s">
        <v>41</v>
      </c>
      <c r="AJ377" t="s">
        <v>42</v>
      </c>
      <c r="AK377" t="s">
        <v>781</v>
      </c>
      <c r="AL377" t="s">
        <v>75</v>
      </c>
      <c r="AM377" t="s">
        <v>76</v>
      </c>
      <c r="AN377" t="s">
        <v>782</v>
      </c>
      <c r="AO377" t="s">
        <v>43</v>
      </c>
      <c r="AP377" t="s">
        <v>44</v>
      </c>
      <c r="AQ377" t="s">
        <v>757</v>
      </c>
      <c r="AR377" t="s">
        <v>323</v>
      </c>
      <c r="AS377" t="s">
        <v>324</v>
      </c>
      <c r="AT377" t="s">
        <v>602</v>
      </c>
      <c r="AU377">
        <v>2</v>
      </c>
      <c r="AV377" t="s">
        <v>59</v>
      </c>
      <c r="AW377" t="s">
        <v>774</v>
      </c>
      <c r="AX377">
        <v>25</v>
      </c>
      <c r="AY377" t="s">
        <v>46</v>
      </c>
      <c r="AZ377" t="s">
        <v>769</v>
      </c>
      <c r="BA377">
        <v>25200</v>
      </c>
      <c r="BB377" t="s">
        <v>65</v>
      </c>
      <c r="BC377" t="s">
        <v>765</v>
      </c>
      <c r="BD377">
        <v>2366491</v>
      </c>
    </row>
    <row r="378" spans="1:56" x14ac:dyDescent="0.25">
      <c r="A378">
        <v>2021</v>
      </c>
      <c r="B378" s="1">
        <v>43831</v>
      </c>
      <c r="C378" s="1">
        <v>43830</v>
      </c>
      <c r="D378">
        <v>2</v>
      </c>
      <c r="E378" t="s">
        <v>69</v>
      </c>
      <c r="F378" t="s">
        <v>772</v>
      </c>
      <c r="G378">
        <v>2.2999999999999998</v>
      </c>
      <c r="H378" t="s">
        <v>71</v>
      </c>
      <c r="I378" t="s">
        <v>773</v>
      </c>
      <c r="J378" t="s">
        <v>203</v>
      </c>
      <c r="K378" t="s">
        <v>204</v>
      </c>
      <c r="L378" t="s">
        <v>787</v>
      </c>
      <c r="M378">
        <v>30</v>
      </c>
      <c r="N378" t="s">
        <v>55</v>
      </c>
      <c r="O378" t="s">
        <v>771</v>
      </c>
      <c r="P378">
        <v>3019</v>
      </c>
      <c r="Q378" t="s">
        <v>74</v>
      </c>
      <c r="R378" t="s">
        <v>552</v>
      </c>
      <c r="S378" t="s">
        <v>552</v>
      </c>
      <c r="T378">
        <v>4000</v>
      </c>
      <c r="U378" t="s">
        <v>38</v>
      </c>
      <c r="V378" t="s">
        <v>759</v>
      </c>
      <c r="W378">
        <v>4100</v>
      </c>
      <c r="X378" t="s">
        <v>39</v>
      </c>
      <c r="Y378" t="s">
        <v>778</v>
      </c>
      <c r="Z378">
        <v>4150</v>
      </c>
      <c r="AA378" t="s">
        <v>56</v>
      </c>
      <c r="AB378" t="s">
        <v>760</v>
      </c>
      <c r="AC378">
        <v>4151</v>
      </c>
      <c r="AD378" t="s">
        <v>60</v>
      </c>
      <c r="AE378" t="s">
        <v>779</v>
      </c>
      <c r="AF378">
        <v>1</v>
      </c>
      <c r="AG378" t="s">
        <v>40</v>
      </c>
      <c r="AH378" t="s">
        <v>780</v>
      </c>
      <c r="AI378" t="s">
        <v>41</v>
      </c>
      <c r="AJ378" t="s">
        <v>42</v>
      </c>
      <c r="AK378" t="s">
        <v>781</v>
      </c>
      <c r="AL378" t="s">
        <v>75</v>
      </c>
      <c r="AM378" t="s">
        <v>76</v>
      </c>
      <c r="AN378" t="s">
        <v>782</v>
      </c>
      <c r="AO378" t="s">
        <v>43</v>
      </c>
      <c r="AP378" t="s">
        <v>44</v>
      </c>
      <c r="AQ378" t="s">
        <v>757</v>
      </c>
      <c r="AR378" t="s">
        <v>325</v>
      </c>
      <c r="AS378" t="s">
        <v>326</v>
      </c>
      <c r="AT378" t="s">
        <v>603</v>
      </c>
      <c r="AU378">
        <v>1</v>
      </c>
      <c r="AV378" t="s">
        <v>45</v>
      </c>
      <c r="AW378" t="s">
        <v>775</v>
      </c>
      <c r="AX378">
        <v>11</v>
      </c>
      <c r="AY378" t="s">
        <v>61</v>
      </c>
      <c r="AZ378" t="s">
        <v>768</v>
      </c>
      <c r="BA378">
        <v>11000</v>
      </c>
      <c r="BB378" t="s">
        <v>61</v>
      </c>
      <c r="BC378" t="s">
        <v>763</v>
      </c>
      <c r="BD378">
        <v>14895848</v>
      </c>
    </row>
    <row r="379" spans="1:56" x14ac:dyDescent="0.25">
      <c r="A379">
        <v>2021</v>
      </c>
      <c r="B379" s="1">
        <v>43831</v>
      </c>
      <c r="C379" s="1">
        <v>43830</v>
      </c>
      <c r="D379">
        <v>2</v>
      </c>
      <c r="E379" t="s">
        <v>69</v>
      </c>
      <c r="F379" t="s">
        <v>772</v>
      </c>
      <c r="G379">
        <v>2.2999999999999998</v>
      </c>
      <c r="H379" t="s">
        <v>71</v>
      </c>
      <c r="I379" t="s">
        <v>773</v>
      </c>
      <c r="J379" t="s">
        <v>203</v>
      </c>
      <c r="K379" t="s">
        <v>204</v>
      </c>
      <c r="L379" t="s">
        <v>787</v>
      </c>
      <c r="M379">
        <v>30</v>
      </c>
      <c r="N379" t="s">
        <v>55</v>
      </c>
      <c r="O379" t="s">
        <v>771</v>
      </c>
      <c r="P379">
        <v>3019</v>
      </c>
      <c r="Q379" t="s">
        <v>74</v>
      </c>
      <c r="R379" t="s">
        <v>552</v>
      </c>
      <c r="S379" t="s">
        <v>552</v>
      </c>
      <c r="T379">
        <v>4000</v>
      </c>
      <c r="U379" t="s">
        <v>38</v>
      </c>
      <c r="V379" t="s">
        <v>759</v>
      </c>
      <c r="W379">
        <v>4100</v>
      </c>
      <c r="X379" t="s">
        <v>39</v>
      </c>
      <c r="Y379" t="s">
        <v>778</v>
      </c>
      <c r="Z379">
        <v>4150</v>
      </c>
      <c r="AA379" t="s">
        <v>56</v>
      </c>
      <c r="AB379" t="s">
        <v>760</v>
      </c>
      <c r="AC379">
        <v>4151</v>
      </c>
      <c r="AD379" t="s">
        <v>60</v>
      </c>
      <c r="AE379" t="s">
        <v>779</v>
      </c>
      <c r="AF379">
        <v>1</v>
      </c>
      <c r="AG379" t="s">
        <v>40</v>
      </c>
      <c r="AH379" t="s">
        <v>780</v>
      </c>
      <c r="AI379" t="s">
        <v>41</v>
      </c>
      <c r="AJ379" t="s">
        <v>42</v>
      </c>
      <c r="AK379" t="s">
        <v>781</v>
      </c>
      <c r="AL379" t="s">
        <v>75</v>
      </c>
      <c r="AM379" t="s">
        <v>76</v>
      </c>
      <c r="AN379" t="s">
        <v>782</v>
      </c>
      <c r="AO379" t="s">
        <v>43</v>
      </c>
      <c r="AP379" t="s">
        <v>44</v>
      </c>
      <c r="AQ379" t="s">
        <v>757</v>
      </c>
      <c r="AR379" t="s">
        <v>325</v>
      </c>
      <c r="AS379" t="s">
        <v>326</v>
      </c>
      <c r="AT379" t="s">
        <v>603</v>
      </c>
      <c r="AU379">
        <v>1</v>
      </c>
      <c r="AV379" t="s">
        <v>45</v>
      </c>
      <c r="AW379" t="s">
        <v>775</v>
      </c>
      <c r="AX379">
        <v>15</v>
      </c>
      <c r="AY379" t="s">
        <v>46</v>
      </c>
      <c r="AZ379" t="s">
        <v>767</v>
      </c>
      <c r="BA379">
        <v>15000</v>
      </c>
      <c r="BB379" t="s">
        <v>47</v>
      </c>
      <c r="BC379" t="s">
        <v>762</v>
      </c>
      <c r="BD379">
        <v>31797467</v>
      </c>
    </row>
    <row r="380" spans="1:56" x14ac:dyDescent="0.25">
      <c r="A380">
        <v>2021</v>
      </c>
      <c r="B380" s="1">
        <v>43831</v>
      </c>
      <c r="C380" s="1">
        <v>43830</v>
      </c>
      <c r="D380">
        <v>2</v>
      </c>
      <c r="E380" t="s">
        <v>69</v>
      </c>
      <c r="F380" t="s">
        <v>772</v>
      </c>
      <c r="G380">
        <v>2.2999999999999998</v>
      </c>
      <c r="H380" t="s">
        <v>71</v>
      </c>
      <c r="I380" t="s">
        <v>773</v>
      </c>
      <c r="J380" t="s">
        <v>203</v>
      </c>
      <c r="K380" t="s">
        <v>204</v>
      </c>
      <c r="L380" t="s">
        <v>787</v>
      </c>
      <c r="M380">
        <v>30</v>
      </c>
      <c r="N380" t="s">
        <v>55</v>
      </c>
      <c r="O380" t="s">
        <v>771</v>
      </c>
      <c r="P380">
        <v>3019</v>
      </c>
      <c r="Q380" t="s">
        <v>74</v>
      </c>
      <c r="R380" t="s">
        <v>552</v>
      </c>
      <c r="S380" t="s">
        <v>552</v>
      </c>
      <c r="T380">
        <v>4000</v>
      </c>
      <c r="U380" t="s">
        <v>38</v>
      </c>
      <c r="V380" t="s">
        <v>759</v>
      </c>
      <c r="W380">
        <v>4100</v>
      </c>
      <c r="X380" t="s">
        <v>39</v>
      </c>
      <c r="Y380" t="s">
        <v>778</v>
      </c>
      <c r="Z380">
        <v>4150</v>
      </c>
      <c r="AA380" t="s">
        <v>56</v>
      </c>
      <c r="AB380" t="s">
        <v>760</v>
      </c>
      <c r="AC380">
        <v>4151</v>
      </c>
      <c r="AD380" t="s">
        <v>60</v>
      </c>
      <c r="AE380" t="s">
        <v>779</v>
      </c>
      <c r="AF380">
        <v>1</v>
      </c>
      <c r="AG380" t="s">
        <v>40</v>
      </c>
      <c r="AH380" t="s">
        <v>780</v>
      </c>
      <c r="AI380" t="s">
        <v>41</v>
      </c>
      <c r="AJ380" t="s">
        <v>42</v>
      </c>
      <c r="AK380" t="s">
        <v>781</v>
      </c>
      <c r="AL380" t="s">
        <v>75</v>
      </c>
      <c r="AM380" t="s">
        <v>76</v>
      </c>
      <c r="AN380" t="s">
        <v>782</v>
      </c>
      <c r="AO380" t="s">
        <v>43</v>
      </c>
      <c r="AP380" t="s">
        <v>44</v>
      </c>
      <c r="AQ380" t="s">
        <v>757</v>
      </c>
      <c r="AR380" t="s">
        <v>325</v>
      </c>
      <c r="AS380" t="s">
        <v>326</v>
      </c>
      <c r="AT380" t="s">
        <v>603</v>
      </c>
      <c r="AU380">
        <v>2</v>
      </c>
      <c r="AV380" t="s">
        <v>59</v>
      </c>
      <c r="AW380" t="s">
        <v>774</v>
      </c>
      <c r="AX380">
        <v>25</v>
      </c>
      <c r="AY380" t="s">
        <v>46</v>
      </c>
      <c r="AZ380" t="s">
        <v>769</v>
      </c>
      <c r="BA380">
        <v>25121</v>
      </c>
      <c r="BB380" t="s">
        <v>79</v>
      </c>
      <c r="BC380" t="s">
        <v>766</v>
      </c>
      <c r="BD380">
        <v>24683874</v>
      </c>
    </row>
    <row r="381" spans="1:56" x14ac:dyDescent="0.25">
      <c r="A381">
        <v>2021</v>
      </c>
      <c r="B381" s="1">
        <v>43831</v>
      </c>
      <c r="C381" s="1">
        <v>43830</v>
      </c>
      <c r="D381">
        <v>2</v>
      </c>
      <c r="E381" t="s">
        <v>69</v>
      </c>
      <c r="F381" t="s">
        <v>772</v>
      </c>
      <c r="G381">
        <v>2.2999999999999998</v>
      </c>
      <c r="H381" t="s">
        <v>71</v>
      </c>
      <c r="I381" t="s">
        <v>773</v>
      </c>
      <c r="J381" t="s">
        <v>203</v>
      </c>
      <c r="K381" t="s">
        <v>204</v>
      </c>
      <c r="L381" t="s">
        <v>787</v>
      </c>
      <c r="M381">
        <v>30</v>
      </c>
      <c r="N381" t="s">
        <v>55</v>
      </c>
      <c r="O381" t="s">
        <v>771</v>
      </c>
      <c r="P381">
        <v>3019</v>
      </c>
      <c r="Q381" t="s">
        <v>74</v>
      </c>
      <c r="R381" t="s">
        <v>552</v>
      </c>
      <c r="S381" t="s">
        <v>552</v>
      </c>
      <c r="T381">
        <v>4000</v>
      </c>
      <c r="U381" t="s">
        <v>38</v>
      </c>
      <c r="V381" t="s">
        <v>759</v>
      </c>
      <c r="W381">
        <v>4100</v>
      </c>
      <c r="X381" t="s">
        <v>39</v>
      </c>
      <c r="Y381" t="s">
        <v>778</v>
      </c>
      <c r="Z381">
        <v>4150</v>
      </c>
      <c r="AA381" t="s">
        <v>56</v>
      </c>
      <c r="AB381" t="s">
        <v>760</v>
      </c>
      <c r="AC381">
        <v>4151</v>
      </c>
      <c r="AD381" t="s">
        <v>60</v>
      </c>
      <c r="AE381" t="s">
        <v>779</v>
      </c>
      <c r="AF381">
        <v>1</v>
      </c>
      <c r="AG381" t="s">
        <v>40</v>
      </c>
      <c r="AH381" t="s">
        <v>780</v>
      </c>
      <c r="AI381" t="s">
        <v>41</v>
      </c>
      <c r="AJ381" t="s">
        <v>42</v>
      </c>
      <c r="AK381" t="s">
        <v>781</v>
      </c>
      <c r="AL381" t="s">
        <v>75</v>
      </c>
      <c r="AM381" t="s">
        <v>76</v>
      </c>
      <c r="AN381" t="s">
        <v>782</v>
      </c>
      <c r="AO381" t="s">
        <v>43</v>
      </c>
      <c r="AP381" t="s">
        <v>44</v>
      </c>
      <c r="AQ381" t="s">
        <v>757</v>
      </c>
      <c r="AR381" t="s">
        <v>325</v>
      </c>
      <c r="AS381" t="s">
        <v>326</v>
      </c>
      <c r="AT381" t="s">
        <v>603</v>
      </c>
      <c r="AU381">
        <v>2</v>
      </c>
      <c r="AV381" t="s">
        <v>59</v>
      </c>
      <c r="AW381" t="s">
        <v>774</v>
      </c>
      <c r="AX381">
        <v>25</v>
      </c>
      <c r="AY381" t="s">
        <v>46</v>
      </c>
      <c r="AZ381" t="s">
        <v>769</v>
      </c>
      <c r="BA381">
        <v>25200</v>
      </c>
      <c r="BB381" t="s">
        <v>65</v>
      </c>
      <c r="BC381" t="s">
        <v>765</v>
      </c>
      <c r="BD381">
        <v>34607259</v>
      </c>
    </row>
    <row r="382" spans="1:56" x14ac:dyDescent="0.25">
      <c r="A382">
        <v>2021</v>
      </c>
      <c r="B382" s="1">
        <v>43831</v>
      </c>
      <c r="C382" s="1">
        <v>43830</v>
      </c>
      <c r="D382">
        <v>2</v>
      </c>
      <c r="E382" t="s">
        <v>69</v>
      </c>
      <c r="F382" t="s">
        <v>772</v>
      </c>
      <c r="G382">
        <v>2.2999999999999998</v>
      </c>
      <c r="H382" t="s">
        <v>71</v>
      </c>
      <c r="I382" t="s">
        <v>773</v>
      </c>
      <c r="J382" t="s">
        <v>203</v>
      </c>
      <c r="K382" t="s">
        <v>204</v>
      </c>
      <c r="L382" t="s">
        <v>787</v>
      </c>
      <c r="M382">
        <v>30</v>
      </c>
      <c r="N382" t="s">
        <v>55</v>
      </c>
      <c r="O382" t="s">
        <v>771</v>
      </c>
      <c r="P382">
        <v>3019</v>
      </c>
      <c r="Q382" t="s">
        <v>74</v>
      </c>
      <c r="R382" t="s">
        <v>552</v>
      </c>
      <c r="S382" t="s">
        <v>552</v>
      </c>
      <c r="T382">
        <v>4000</v>
      </c>
      <c r="U382" t="s">
        <v>38</v>
      </c>
      <c r="V382" t="s">
        <v>759</v>
      </c>
      <c r="W382">
        <v>4100</v>
      </c>
      <c r="X382" t="s">
        <v>39</v>
      </c>
      <c r="Y382" t="s">
        <v>778</v>
      </c>
      <c r="Z382">
        <v>4150</v>
      </c>
      <c r="AA382" t="s">
        <v>56</v>
      </c>
      <c r="AB382" t="s">
        <v>760</v>
      </c>
      <c r="AC382">
        <v>4151</v>
      </c>
      <c r="AD382" t="s">
        <v>60</v>
      </c>
      <c r="AE382" t="s">
        <v>779</v>
      </c>
      <c r="AF382">
        <v>1</v>
      </c>
      <c r="AG382" t="s">
        <v>40</v>
      </c>
      <c r="AH382" t="s">
        <v>780</v>
      </c>
      <c r="AI382" t="s">
        <v>41</v>
      </c>
      <c r="AJ382" t="s">
        <v>42</v>
      </c>
      <c r="AK382" t="s">
        <v>781</v>
      </c>
      <c r="AL382" t="s">
        <v>75</v>
      </c>
      <c r="AM382" t="s">
        <v>76</v>
      </c>
      <c r="AN382" t="s">
        <v>782</v>
      </c>
      <c r="AO382" t="s">
        <v>43</v>
      </c>
      <c r="AP382" t="s">
        <v>44</v>
      </c>
      <c r="AQ382" t="s">
        <v>757</v>
      </c>
      <c r="AR382" t="s">
        <v>327</v>
      </c>
      <c r="AS382" t="s">
        <v>328</v>
      </c>
      <c r="AT382" t="s">
        <v>604</v>
      </c>
      <c r="AU382">
        <v>1</v>
      </c>
      <c r="AV382" t="s">
        <v>45</v>
      </c>
      <c r="AW382" t="s">
        <v>775</v>
      </c>
      <c r="AX382">
        <v>11</v>
      </c>
      <c r="AY382" t="s">
        <v>61</v>
      </c>
      <c r="AZ382" t="s">
        <v>768</v>
      </c>
      <c r="BA382">
        <v>11000</v>
      </c>
      <c r="BB382" t="s">
        <v>61</v>
      </c>
      <c r="BC382" t="s">
        <v>763</v>
      </c>
      <c r="BD382">
        <v>2098145</v>
      </c>
    </row>
    <row r="383" spans="1:56" x14ac:dyDescent="0.25">
      <c r="A383">
        <v>2021</v>
      </c>
      <c r="B383" s="1">
        <v>43831</v>
      </c>
      <c r="C383" s="1">
        <v>43830</v>
      </c>
      <c r="D383">
        <v>2</v>
      </c>
      <c r="E383" t="s">
        <v>69</v>
      </c>
      <c r="F383" t="s">
        <v>772</v>
      </c>
      <c r="G383">
        <v>2.2999999999999998</v>
      </c>
      <c r="H383" t="s">
        <v>71</v>
      </c>
      <c r="I383" t="s">
        <v>773</v>
      </c>
      <c r="J383" t="s">
        <v>203</v>
      </c>
      <c r="K383" t="s">
        <v>204</v>
      </c>
      <c r="L383" t="s">
        <v>787</v>
      </c>
      <c r="M383">
        <v>30</v>
      </c>
      <c r="N383" t="s">
        <v>55</v>
      </c>
      <c r="O383" t="s">
        <v>771</v>
      </c>
      <c r="P383">
        <v>3019</v>
      </c>
      <c r="Q383" t="s">
        <v>74</v>
      </c>
      <c r="R383" t="s">
        <v>552</v>
      </c>
      <c r="S383" t="s">
        <v>552</v>
      </c>
      <c r="T383">
        <v>4000</v>
      </c>
      <c r="U383" t="s">
        <v>38</v>
      </c>
      <c r="V383" t="s">
        <v>759</v>
      </c>
      <c r="W383">
        <v>4100</v>
      </c>
      <c r="X383" t="s">
        <v>39</v>
      </c>
      <c r="Y383" t="s">
        <v>778</v>
      </c>
      <c r="Z383">
        <v>4150</v>
      </c>
      <c r="AA383" t="s">
        <v>56</v>
      </c>
      <c r="AB383" t="s">
        <v>760</v>
      </c>
      <c r="AC383">
        <v>4151</v>
      </c>
      <c r="AD383" t="s">
        <v>60</v>
      </c>
      <c r="AE383" t="s">
        <v>779</v>
      </c>
      <c r="AF383">
        <v>1</v>
      </c>
      <c r="AG383" t="s">
        <v>40</v>
      </c>
      <c r="AH383" t="s">
        <v>780</v>
      </c>
      <c r="AI383" t="s">
        <v>41</v>
      </c>
      <c r="AJ383" t="s">
        <v>42</v>
      </c>
      <c r="AK383" t="s">
        <v>781</v>
      </c>
      <c r="AL383" t="s">
        <v>75</v>
      </c>
      <c r="AM383" t="s">
        <v>76</v>
      </c>
      <c r="AN383" t="s">
        <v>782</v>
      </c>
      <c r="AO383" t="s">
        <v>43</v>
      </c>
      <c r="AP383" t="s">
        <v>44</v>
      </c>
      <c r="AQ383" t="s">
        <v>757</v>
      </c>
      <c r="AR383" t="s">
        <v>327</v>
      </c>
      <c r="AS383" t="s">
        <v>328</v>
      </c>
      <c r="AT383" t="s">
        <v>604</v>
      </c>
      <c r="AU383">
        <v>1</v>
      </c>
      <c r="AV383" t="s">
        <v>45</v>
      </c>
      <c r="AW383" t="s">
        <v>775</v>
      </c>
      <c r="AX383">
        <v>15</v>
      </c>
      <c r="AY383" t="s">
        <v>46</v>
      </c>
      <c r="AZ383" t="s">
        <v>767</v>
      </c>
      <c r="BA383">
        <v>15000</v>
      </c>
      <c r="BB383" t="s">
        <v>47</v>
      </c>
      <c r="BC383" t="s">
        <v>762</v>
      </c>
      <c r="BD383">
        <v>5735417</v>
      </c>
    </row>
    <row r="384" spans="1:56" x14ac:dyDescent="0.25">
      <c r="A384">
        <v>2021</v>
      </c>
      <c r="B384" s="1">
        <v>43831</v>
      </c>
      <c r="C384" s="1">
        <v>43830</v>
      </c>
      <c r="D384">
        <v>2</v>
      </c>
      <c r="E384" t="s">
        <v>69</v>
      </c>
      <c r="F384" t="s">
        <v>772</v>
      </c>
      <c r="G384">
        <v>2.2999999999999998</v>
      </c>
      <c r="H384" t="s">
        <v>71</v>
      </c>
      <c r="I384" t="s">
        <v>773</v>
      </c>
      <c r="J384" t="s">
        <v>203</v>
      </c>
      <c r="K384" t="s">
        <v>204</v>
      </c>
      <c r="L384" t="s">
        <v>787</v>
      </c>
      <c r="M384">
        <v>30</v>
      </c>
      <c r="N384" t="s">
        <v>55</v>
      </c>
      <c r="O384" t="s">
        <v>771</v>
      </c>
      <c r="P384">
        <v>3019</v>
      </c>
      <c r="Q384" t="s">
        <v>74</v>
      </c>
      <c r="R384" t="s">
        <v>552</v>
      </c>
      <c r="S384" t="s">
        <v>552</v>
      </c>
      <c r="T384">
        <v>4000</v>
      </c>
      <c r="U384" t="s">
        <v>38</v>
      </c>
      <c r="V384" t="s">
        <v>759</v>
      </c>
      <c r="W384">
        <v>4100</v>
      </c>
      <c r="X384" t="s">
        <v>39</v>
      </c>
      <c r="Y384" t="s">
        <v>778</v>
      </c>
      <c r="Z384">
        <v>4150</v>
      </c>
      <c r="AA384" t="s">
        <v>56</v>
      </c>
      <c r="AB384" t="s">
        <v>760</v>
      </c>
      <c r="AC384">
        <v>4151</v>
      </c>
      <c r="AD384" t="s">
        <v>60</v>
      </c>
      <c r="AE384" t="s">
        <v>779</v>
      </c>
      <c r="AF384">
        <v>1</v>
      </c>
      <c r="AG384" t="s">
        <v>40</v>
      </c>
      <c r="AH384" t="s">
        <v>780</v>
      </c>
      <c r="AI384" t="s">
        <v>41</v>
      </c>
      <c r="AJ384" t="s">
        <v>42</v>
      </c>
      <c r="AK384" t="s">
        <v>781</v>
      </c>
      <c r="AL384" t="s">
        <v>75</v>
      </c>
      <c r="AM384" t="s">
        <v>76</v>
      </c>
      <c r="AN384" t="s">
        <v>782</v>
      </c>
      <c r="AO384" t="s">
        <v>43</v>
      </c>
      <c r="AP384" t="s">
        <v>44</v>
      </c>
      <c r="AQ384" t="s">
        <v>757</v>
      </c>
      <c r="AR384" t="s">
        <v>327</v>
      </c>
      <c r="AS384" t="s">
        <v>328</v>
      </c>
      <c r="AT384" t="s">
        <v>604</v>
      </c>
      <c r="AU384">
        <v>2</v>
      </c>
      <c r="AV384" t="s">
        <v>59</v>
      </c>
      <c r="AW384" t="s">
        <v>774</v>
      </c>
      <c r="AX384">
        <v>25</v>
      </c>
      <c r="AY384" t="s">
        <v>46</v>
      </c>
      <c r="AZ384" t="s">
        <v>769</v>
      </c>
      <c r="BA384">
        <v>25121</v>
      </c>
      <c r="BB384" t="s">
        <v>79</v>
      </c>
      <c r="BC384" t="s">
        <v>766</v>
      </c>
      <c r="BD384">
        <v>8779743</v>
      </c>
    </row>
    <row r="385" spans="1:56" x14ac:dyDescent="0.25">
      <c r="A385">
        <v>2021</v>
      </c>
      <c r="B385" s="1">
        <v>43831</v>
      </c>
      <c r="C385" s="1">
        <v>43830</v>
      </c>
      <c r="D385">
        <v>2</v>
      </c>
      <c r="E385" t="s">
        <v>69</v>
      </c>
      <c r="F385" t="s">
        <v>772</v>
      </c>
      <c r="G385">
        <v>2.2999999999999998</v>
      </c>
      <c r="H385" t="s">
        <v>71</v>
      </c>
      <c r="I385" t="s">
        <v>773</v>
      </c>
      <c r="J385" t="s">
        <v>203</v>
      </c>
      <c r="K385" t="s">
        <v>204</v>
      </c>
      <c r="L385" t="s">
        <v>787</v>
      </c>
      <c r="M385">
        <v>30</v>
      </c>
      <c r="N385" t="s">
        <v>55</v>
      </c>
      <c r="O385" t="s">
        <v>771</v>
      </c>
      <c r="P385">
        <v>3019</v>
      </c>
      <c r="Q385" t="s">
        <v>74</v>
      </c>
      <c r="R385" t="s">
        <v>552</v>
      </c>
      <c r="S385" t="s">
        <v>552</v>
      </c>
      <c r="T385">
        <v>4000</v>
      </c>
      <c r="U385" t="s">
        <v>38</v>
      </c>
      <c r="V385" t="s">
        <v>759</v>
      </c>
      <c r="W385">
        <v>4100</v>
      </c>
      <c r="X385" t="s">
        <v>39</v>
      </c>
      <c r="Y385" t="s">
        <v>778</v>
      </c>
      <c r="Z385">
        <v>4150</v>
      </c>
      <c r="AA385" t="s">
        <v>56</v>
      </c>
      <c r="AB385" t="s">
        <v>760</v>
      </c>
      <c r="AC385">
        <v>4151</v>
      </c>
      <c r="AD385" t="s">
        <v>60</v>
      </c>
      <c r="AE385" t="s">
        <v>779</v>
      </c>
      <c r="AF385">
        <v>1</v>
      </c>
      <c r="AG385" t="s">
        <v>40</v>
      </c>
      <c r="AH385" t="s">
        <v>780</v>
      </c>
      <c r="AI385" t="s">
        <v>41</v>
      </c>
      <c r="AJ385" t="s">
        <v>42</v>
      </c>
      <c r="AK385" t="s">
        <v>781</v>
      </c>
      <c r="AL385" t="s">
        <v>75</v>
      </c>
      <c r="AM385" t="s">
        <v>76</v>
      </c>
      <c r="AN385" t="s">
        <v>782</v>
      </c>
      <c r="AO385" t="s">
        <v>43</v>
      </c>
      <c r="AP385" t="s">
        <v>44</v>
      </c>
      <c r="AQ385" t="s">
        <v>757</v>
      </c>
      <c r="AR385" t="s">
        <v>327</v>
      </c>
      <c r="AS385" t="s">
        <v>328</v>
      </c>
      <c r="AT385" t="s">
        <v>604</v>
      </c>
      <c r="AU385">
        <v>2</v>
      </c>
      <c r="AV385" t="s">
        <v>59</v>
      </c>
      <c r="AW385" t="s">
        <v>774</v>
      </c>
      <c r="AX385">
        <v>25</v>
      </c>
      <c r="AY385" t="s">
        <v>46</v>
      </c>
      <c r="AZ385" t="s">
        <v>769</v>
      </c>
      <c r="BA385">
        <v>25200</v>
      </c>
      <c r="BB385" t="s">
        <v>65</v>
      </c>
      <c r="BC385" t="s">
        <v>765</v>
      </c>
      <c r="BD385">
        <v>7683055</v>
      </c>
    </row>
    <row r="386" spans="1:56" x14ac:dyDescent="0.25">
      <c r="A386">
        <v>2021</v>
      </c>
      <c r="B386" s="1">
        <v>43831</v>
      </c>
      <c r="C386" s="1">
        <v>43830</v>
      </c>
      <c r="D386">
        <v>2</v>
      </c>
      <c r="E386" t="s">
        <v>69</v>
      </c>
      <c r="F386" t="s">
        <v>772</v>
      </c>
      <c r="G386">
        <v>2.2999999999999998</v>
      </c>
      <c r="H386" t="s">
        <v>71</v>
      </c>
      <c r="I386" t="s">
        <v>773</v>
      </c>
      <c r="J386" t="s">
        <v>203</v>
      </c>
      <c r="K386" t="s">
        <v>204</v>
      </c>
      <c r="L386" t="s">
        <v>787</v>
      </c>
      <c r="M386">
        <v>30</v>
      </c>
      <c r="N386" t="s">
        <v>55</v>
      </c>
      <c r="O386" t="s">
        <v>771</v>
      </c>
      <c r="P386">
        <v>3019</v>
      </c>
      <c r="Q386" t="s">
        <v>74</v>
      </c>
      <c r="R386" t="s">
        <v>552</v>
      </c>
      <c r="S386" t="s">
        <v>552</v>
      </c>
      <c r="T386">
        <v>4000</v>
      </c>
      <c r="U386" t="s">
        <v>38</v>
      </c>
      <c r="V386" t="s">
        <v>759</v>
      </c>
      <c r="W386">
        <v>4100</v>
      </c>
      <c r="X386" t="s">
        <v>39</v>
      </c>
      <c r="Y386" t="s">
        <v>778</v>
      </c>
      <c r="Z386">
        <v>4150</v>
      </c>
      <c r="AA386" t="s">
        <v>56</v>
      </c>
      <c r="AB386" t="s">
        <v>760</v>
      </c>
      <c r="AC386">
        <v>4151</v>
      </c>
      <c r="AD386" t="s">
        <v>60</v>
      </c>
      <c r="AE386" t="s">
        <v>779</v>
      </c>
      <c r="AF386">
        <v>1</v>
      </c>
      <c r="AG386" t="s">
        <v>40</v>
      </c>
      <c r="AH386" t="s">
        <v>780</v>
      </c>
      <c r="AI386" t="s">
        <v>41</v>
      </c>
      <c r="AJ386" t="s">
        <v>42</v>
      </c>
      <c r="AK386" t="s">
        <v>781</v>
      </c>
      <c r="AL386" t="s">
        <v>75</v>
      </c>
      <c r="AM386" t="s">
        <v>76</v>
      </c>
      <c r="AN386" t="s">
        <v>782</v>
      </c>
      <c r="AO386" t="s">
        <v>43</v>
      </c>
      <c r="AP386" t="s">
        <v>44</v>
      </c>
      <c r="AQ386" t="s">
        <v>757</v>
      </c>
      <c r="AR386" t="s">
        <v>329</v>
      </c>
      <c r="AS386" t="s">
        <v>330</v>
      </c>
      <c r="AT386" t="s">
        <v>605</v>
      </c>
      <c r="AU386">
        <v>1</v>
      </c>
      <c r="AV386" t="s">
        <v>45</v>
      </c>
      <c r="AW386" t="s">
        <v>775</v>
      </c>
      <c r="AX386">
        <v>11</v>
      </c>
      <c r="AY386" t="s">
        <v>61</v>
      </c>
      <c r="AZ386" t="s">
        <v>768</v>
      </c>
      <c r="BA386">
        <v>11000</v>
      </c>
      <c r="BB386" t="s">
        <v>61</v>
      </c>
      <c r="BC386" t="s">
        <v>763</v>
      </c>
      <c r="BD386">
        <v>1651097</v>
      </c>
    </row>
    <row r="387" spans="1:56" x14ac:dyDescent="0.25">
      <c r="A387">
        <v>2021</v>
      </c>
      <c r="B387" s="1">
        <v>43831</v>
      </c>
      <c r="C387" s="1">
        <v>43830</v>
      </c>
      <c r="D387">
        <v>2</v>
      </c>
      <c r="E387" t="s">
        <v>69</v>
      </c>
      <c r="F387" t="s">
        <v>772</v>
      </c>
      <c r="G387">
        <v>2.2999999999999998</v>
      </c>
      <c r="H387" t="s">
        <v>71</v>
      </c>
      <c r="I387" t="s">
        <v>773</v>
      </c>
      <c r="J387" t="s">
        <v>203</v>
      </c>
      <c r="K387" t="s">
        <v>204</v>
      </c>
      <c r="L387" t="s">
        <v>787</v>
      </c>
      <c r="M387">
        <v>30</v>
      </c>
      <c r="N387" t="s">
        <v>55</v>
      </c>
      <c r="O387" t="s">
        <v>771</v>
      </c>
      <c r="P387">
        <v>3019</v>
      </c>
      <c r="Q387" t="s">
        <v>74</v>
      </c>
      <c r="R387" t="s">
        <v>552</v>
      </c>
      <c r="S387" t="s">
        <v>552</v>
      </c>
      <c r="T387">
        <v>4000</v>
      </c>
      <c r="U387" t="s">
        <v>38</v>
      </c>
      <c r="V387" t="s">
        <v>759</v>
      </c>
      <c r="W387">
        <v>4100</v>
      </c>
      <c r="X387" t="s">
        <v>39</v>
      </c>
      <c r="Y387" t="s">
        <v>778</v>
      </c>
      <c r="Z387">
        <v>4150</v>
      </c>
      <c r="AA387" t="s">
        <v>56</v>
      </c>
      <c r="AB387" t="s">
        <v>760</v>
      </c>
      <c r="AC387">
        <v>4151</v>
      </c>
      <c r="AD387" t="s">
        <v>60</v>
      </c>
      <c r="AE387" t="s">
        <v>779</v>
      </c>
      <c r="AF387">
        <v>1</v>
      </c>
      <c r="AG387" t="s">
        <v>40</v>
      </c>
      <c r="AH387" t="s">
        <v>780</v>
      </c>
      <c r="AI387" t="s">
        <v>41</v>
      </c>
      <c r="AJ387" t="s">
        <v>42</v>
      </c>
      <c r="AK387" t="s">
        <v>781</v>
      </c>
      <c r="AL387" t="s">
        <v>75</v>
      </c>
      <c r="AM387" t="s">
        <v>76</v>
      </c>
      <c r="AN387" t="s">
        <v>782</v>
      </c>
      <c r="AO387" t="s">
        <v>43</v>
      </c>
      <c r="AP387" t="s">
        <v>44</v>
      </c>
      <c r="AQ387" t="s">
        <v>757</v>
      </c>
      <c r="AR387" t="s">
        <v>329</v>
      </c>
      <c r="AS387" t="s">
        <v>330</v>
      </c>
      <c r="AT387" t="s">
        <v>605</v>
      </c>
      <c r="AU387">
        <v>1</v>
      </c>
      <c r="AV387" t="s">
        <v>45</v>
      </c>
      <c r="AW387" t="s">
        <v>775</v>
      </c>
      <c r="AX387">
        <v>15</v>
      </c>
      <c r="AY387" t="s">
        <v>46</v>
      </c>
      <c r="AZ387" t="s">
        <v>767</v>
      </c>
      <c r="BA387">
        <v>15000</v>
      </c>
      <c r="BB387" t="s">
        <v>47</v>
      </c>
      <c r="BC387" t="s">
        <v>762</v>
      </c>
      <c r="BD387">
        <v>4237218</v>
      </c>
    </row>
    <row r="388" spans="1:56" x14ac:dyDescent="0.25">
      <c r="A388">
        <v>2021</v>
      </c>
      <c r="B388" s="1">
        <v>43831</v>
      </c>
      <c r="C388" s="1">
        <v>43830</v>
      </c>
      <c r="D388">
        <v>2</v>
      </c>
      <c r="E388" t="s">
        <v>69</v>
      </c>
      <c r="F388" t="s">
        <v>772</v>
      </c>
      <c r="G388">
        <v>2.2999999999999998</v>
      </c>
      <c r="H388" t="s">
        <v>71</v>
      </c>
      <c r="I388" t="s">
        <v>773</v>
      </c>
      <c r="J388" t="s">
        <v>203</v>
      </c>
      <c r="K388" t="s">
        <v>204</v>
      </c>
      <c r="L388" t="s">
        <v>787</v>
      </c>
      <c r="M388">
        <v>30</v>
      </c>
      <c r="N388" t="s">
        <v>55</v>
      </c>
      <c r="O388" t="s">
        <v>771</v>
      </c>
      <c r="P388">
        <v>3019</v>
      </c>
      <c r="Q388" t="s">
        <v>74</v>
      </c>
      <c r="R388" t="s">
        <v>552</v>
      </c>
      <c r="S388" t="s">
        <v>552</v>
      </c>
      <c r="T388">
        <v>4000</v>
      </c>
      <c r="U388" t="s">
        <v>38</v>
      </c>
      <c r="V388" t="s">
        <v>759</v>
      </c>
      <c r="W388">
        <v>4100</v>
      </c>
      <c r="X388" t="s">
        <v>39</v>
      </c>
      <c r="Y388" t="s">
        <v>778</v>
      </c>
      <c r="Z388">
        <v>4150</v>
      </c>
      <c r="AA388" t="s">
        <v>56</v>
      </c>
      <c r="AB388" t="s">
        <v>760</v>
      </c>
      <c r="AC388">
        <v>4151</v>
      </c>
      <c r="AD388" t="s">
        <v>60</v>
      </c>
      <c r="AE388" t="s">
        <v>779</v>
      </c>
      <c r="AF388">
        <v>1</v>
      </c>
      <c r="AG388" t="s">
        <v>40</v>
      </c>
      <c r="AH388" t="s">
        <v>780</v>
      </c>
      <c r="AI388" t="s">
        <v>41</v>
      </c>
      <c r="AJ388" t="s">
        <v>42</v>
      </c>
      <c r="AK388" t="s">
        <v>781</v>
      </c>
      <c r="AL388" t="s">
        <v>75</v>
      </c>
      <c r="AM388" t="s">
        <v>76</v>
      </c>
      <c r="AN388" t="s">
        <v>782</v>
      </c>
      <c r="AO388" t="s">
        <v>43</v>
      </c>
      <c r="AP388" t="s">
        <v>44</v>
      </c>
      <c r="AQ388" t="s">
        <v>757</v>
      </c>
      <c r="AR388" t="s">
        <v>329</v>
      </c>
      <c r="AS388" t="s">
        <v>330</v>
      </c>
      <c r="AT388" t="s">
        <v>605</v>
      </c>
      <c r="AU388">
        <v>2</v>
      </c>
      <c r="AV388" t="s">
        <v>59</v>
      </c>
      <c r="AW388" t="s">
        <v>774</v>
      </c>
      <c r="AX388">
        <v>25</v>
      </c>
      <c r="AY388" t="s">
        <v>46</v>
      </c>
      <c r="AZ388" t="s">
        <v>769</v>
      </c>
      <c r="BA388">
        <v>25121</v>
      </c>
      <c r="BB388" t="s">
        <v>79</v>
      </c>
      <c r="BC388" t="s">
        <v>766</v>
      </c>
      <c r="BD388">
        <v>9838578</v>
      </c>
    </row>
    <row r="389" spans="1:56" x14ac:dyDescent="0.25">
      <c r="A389">
        <v>2021</v>
      </c>
      <c r="B389" s="1">
        <v>43831</v>
      </c>
      <c r="C389" s="1">
        <v>43830</v>
      </c>
      <c r="D389">
        <v>2</v>
      </c>
      <c r="E389" t="s">
        <v>69</v>
      </c>
      <c r="F389" t="s">
        <v>772</v>
      </c>
      <c r="G389">
        <v>2.2999999999999998</v>
      </c>
      <c r="H389" t="s">
        <v>71</v>
      </c>
      <c r="I389" t="s">
        <v>773</v>
      </c>
      <c r="J389" t="s">
        <v>203</v>
      </c>
      <c r="K389" t="s">
        <v>204</v>
      </c>
      <c r="L389" t="s">
        <v>787</v>
      </c>
      <c r="M389">
        <v>30</v>
      </c>
      <c r="N389" t="s">
        <v>55</v>
      </c>
      <c r="O389" t="s">
        <v>771</v>
      </c>
      <c r="P389">
        <v>3019</v>
      </c>
      <c r="Q389" t="s">
        <v>74</v>
      </c>
      <c r="R389" t="s">
        <v>552</v>
      </c>
      <c r="S389" t="s">
        <v>552</v>
      </c>
      <c r="T389">
        <v>4000</v>
      </c>
      <c r="U389" t="s">
        <v>38</v>
      </c>
      <c r="V389" t="s">
        <v>759</v>
      </c>
      <c r="W389">
        <v>4100</v>
      </c>
      <c r="X389" t="s">
        <v>39</v>
      </c>
      <c r="Y389" t="s">
        <v>778</v>
      </c>
      <c r="Z389">
        <v>4150</v>
      </c>
      <c r="AA389" t="s">
        <v>56</v>
      </c>
      <c r="AB389" t="s">
        <v>760</v>
      </c>
      <c r="AC389">
        <v>4151</v>
      </c>
      <c r="AD389" t="s">
        <v>60</v>
      </c>
      <c r="AE389" t="s">
        <v>779</v>
      </c>
      <c r="AF389">
        <v>1</v>
      </c>
      <c r="AG389" t="s">
        <v>40</v>
      </c>
      <c r="AH389" t="s">
        <v>780</v>
      </c>
      <c r="AI389" t="s">
        <v>41</v>
      </c>
      <c r="AJ389" t="s">
        <v>42</v>
      </c>
      <c r="AK389" t="s">
        <v>781</v>
      </c>
      <c r="AL389" t="s">
        <v>75</v>
      </c>
      <c r="AM389" t="s">
        <v>76</v>
      </c>
      <c r="AN389" t="s">
        <v>782</v>
      </c>
      <c r="AO389" t="s">
        <v>43</v>
      </c>
      <c r="AP389" t="s">
        <v>44</v>
      </c>
      <c r="AQ389" t="s">
        <v>757</v>
      </c>
      <c r="AR389" t="s">
        <v>329</v>
      </c>
      <c r="AS389" t="s">
        <v>330</v>
      </c>
      <c r="AT389" t="s">
        <v>605</v>
      </c>
      <c r="AU389">
        <v>2</v>
      </c>
      <c r="AV389" t="s">
        <v>59</v>
      </c>
      <c r="AW389" t="s">
        <v>774</v>
      </c>
      <c r="AX389">
        <v>25</v>
      </c>
      <c r="AY389" t="s">
        <v>46</v>
      </c>
      <c r="AZ389" t="s">
        <v>769</v>
      </c>
      <c r="BA389">
        <v>25200</v>
      </c>
      <c r="BB389" t="s">
        <v>65</v>
      </c>
      <c r="BC389" t="s">
        <v>765</v>
      </c>
      <c r="BD389">
        <v>7947744</v>
      </c>
    </row>
    <row r="390" spans="1:56" x14ac:dyDescent="0.25">
      <c r="A390">
        <v>2021</v>
      </c>
      <c r="B390" s="1">
        <v>43831</v>
      </c>
      <c r="C390" s="1">
        <v>43830</v>
      </c>
      <c r="D390">
        <v>2</v>
      </c>
      <c r="E390" t="s">
        <v>69</v>
      </c>
      <c r="F390" t="s">
        <v>772</v>
      </c>
      <c r="G390">
        <v>2.2999999999999998</v>
      </c>
      <c r="H390" t="s">
        <v>71</v>
      </c>
      <c r="I390" t="s">
        <v>773</v>
      </c>
      <c r="J390" t="s">
        <v>203</v>
      </c>
      <c r="K390" t="s">
        <v>204</v>
      </c>
      <c r="L390" t="s">
        <v>787</v>
      </c>
      <c r="M390">
        <v>30</v>
      </c>
      <c r="N390" t="s">
        <v>55</v>
      </c>
      <c r="O390" t="s">
        <v>771</v>
      </c>
      <c r="P390">
        <v>3019</v>
      </c>
      <c r="Q390" t="s">
        <v>74</v>
      </c>
      <c r="R390" t="s">
        <v>552</v>
      </c>
      <c r="S390" t="s">
        <v>552</v>
      </c>
      <c r="T390">
        <v>4000</v>
      </c>
      <c r="U390" t="s">
        <v>38</v>
      </c>
      <c r="V390" t="s">
        <v>759</v>
      </c>
      <c r="W390">
        <v>4100</v>
      </c>
      <c r="X390" t="s">
        <v>39</v>
      </c>
      <c r="Y390" t="s">
        <v>778</v>
      </c>
      <c r="Z390">
        <v>4150</v>
      </c>
      <c r="AA390" t="s">
        <v>56</v>
      </c>
      <c r="AB390" t="s">
        <v>760</v>
      </c>
      <c r="AC390">
        <v>4151</v>
      </c>
      <c r="AD390" t="s">
        <v>60</v>
      </c>
      <c r="AE390" t="s">
        <v>779</v>
      </c>
      <c r="AF390">
        <v>1</v>
      </c>
      <c r="AG390" t="s">
        <v>40</v>
      </c>
      <c r="AH390" t="s">
        <v>780</v>
      </c>
      <c r="AI390" t="s">
        <v>41</v>
      </c>
      <c r="AJ390" t="s">
        <v>42</v>
      </c>
      <c r="AK390" t="s">
        <v>781</v>
      </c>
      <c r="AL390" t="s">
        <v>75</v>
      </c>
      <c r="AM390" t="s">
        <v>76</v>
      </c>
      <c r="AN390" t="s">
        <v>782</v>
      </c>
      <c r="AO390" t="s">
        <v>43</v>
      </c>
      <c r="AP390" t="s">
        <v>44</v>
      </c>
      <c r="AQ390" t="s">
        <v>757</v>
      </c>
      <c r="AR390" t="s">
        <v>331</v>
      </c>
      <c r="AS390" t="s">
        <v>332</v>
      </c>
      <c r="AT390" t="s">
        <v>606</v>
      </c>
      <c r="AU390">
        <v>1</v>
      </c>
      <c r="AV390" t="s">
        <v>45</v>
      </c>
      <c r="AW390" t="s">
        <v>775</v>
      </c>
      <c r="AX390">
        <v>11</v>
      </c>
      <c r="AY390" t="s">
        <v>61</v>
      </c>
      <c r="AZ390" t="s">
        <v>768</v>
      </c>
      <c r="BA390">
        <v>11000</v>
      </c>
      <c r="BB390" t="s">
        <v>61</v>
      </c>
      <c r="BC390" t="s">
        <v>763</v>
      </c>
      <c r="BD390">
        <v>2038497</v>
      </c>
    </row>
    <row r="391" spans="1:56" x14ac:dyDescent="0.25">
      <c r="A391">
        <v>2021</v>
      </c>
      <c r="B391" s="1">
        <v>43831</v>
      </c>
      <c r="C391" s="1">
        <v>43830</v>
      </c>
      <c r="D391">
        <v>2</v>
      </c>
      <c r="E391" t="s">
        <v>69</v>
      </c>
      <c r="F391" t="s">
        <v>772</v>
      </c>
      <c r="G391">
        <v>2.2999999999999998</v>
      </c>
      <c r="H391" t="s">
        <v>71</v>
      </c>
      <c r="I391" t="s">
        <v>773</v>
      </c>
      <c r="J391" t="s">
        <v>203</v>
      </c>
      <c r="K391" t="s">
        <v>204</v>
      </c>
      <c r="L391" t="s">
        <v>787</v>
      </c>
      <c r="M391">
        <v>30</v>
      </c>
      <c r="N391" t="s">
        <v>55</v>
      </c>
      <c r="O391" t="s">
        <v>771</v>
      </c>
      <c r="P391">
        <v>3019</v>
      </c>
      <c r="Q391" t="s">
        <v>74</v>
      </c>
      <c r="R391" t="s">
        <v>552</v>
      </c>
      <c r="S391" t="s">
        <v>552</v>
      </c>
      <c r="T391">
        <v>4000</v>
      </c>
      <c r="U391" t="s">
        <v>38</v>
      </c>
      <c r="V391" t="s">
        <v>759</v>
      </c>
      <c r="W391">
        <v>4100</v>
      </c>
      <c r="X391" t="s">
        <v>39</v>
      </c>
      <c r="Y391" t="s">
        <v>778</v>
      </c>
      <c r="Z391">
        <v>4150</v>
      </c>
      <c r="AA391" t="s">
        <v>56</v>
      </c>
      <c r="AB391" t="s">
        <v>760</v>
      </c>
      <c r="AC391">
        <v>4151</v>
      </c>
      <c r="AD391" t="s">
        <v>60</v>
      </c>
      <c r="AE391" t="s">
        <v>779</v>
      </c>
      <c r="AF391">
        <v>1</v>
      </c>
      <c r="AG391" t="s">
        <v>40</v>
      </c>
      <c r="AH391" t="s">
        <v>780</v>
      </c>
      <c r="AI391" t="s">
        <v>41</v>
      </c>
      <c r="AJ391" t="s">
        <v>42</v>
      </c>
      <c r="AK391" t="s">
        <v>781</v>
      </c>
      <c r="AL391" t="s">
        <v>75</v>
      </c>
      <c r="AM391" t="s">
        <v>76</v>
      </c>
      <c r="AN391" t="s">
        <v>782</v>
      </c>
      <c r="AO391" t="s">
        <v>43</v>
      </c>
      <c r="AP391" t="s">
        <v>44</v>
      </c>
      <c r="AQ391" t="s">
        <v>757</v>
      </c>
      <c r="AR391" t="s">
        <v>331</v>
      </c>
      <c r="AS391" t="s">
        <v>332</v>
      </c>
      <c r="AT391" t="s">
        <v>606</v>
      </c>
      <c r="AU391">
        <v>1</v>
      </c>
      <c r="AV391" t="s">
        <v>45</v>
      </c>
      <c r="AW391" t="s">
        <v>775</v>
      </c>
      <c r="AX391">
        <v>15</v>
      </c>
      <c r="AY391" t="s">
        <v>46</v>
      </c>
      <c r="AZ391" t="s">
        <v>767</v>
      </c>
      <c r="BA391">
        <v>15000</v>
      </c>
      <c r="BB391" t="s">
        <v>47</v>
      </c>
      <c r="BC391" t="s">
        <v>762</v>
      </c>
      <c r="BD391">
        <v>9798547</v>
      </c>
    </row>
    <row r="392" spans="1:56" x14ac:dyDescent="0.25">
      <c r="A392">
        <v>2021</v>
      </c>
      <c r="B392" s="1">
        <v>43831</v>
      </c>
      <c r="C392" s="1">
        <v>43830</v>
      </c>
      <c r="D392">
        <v>2</v>
      </c>
      <c r="E392" t="s">
        <v>69</v>
      </c>
      <c r="F392" t="s">
        <v>772</v>
      </c>
      <c r="G392">
        <v>2.2999999999999998</v>
      </c>
      <c r="H392" t="s">
        <v>71</v>
      </c>
      <c r="I392" t="s">
        <v>773</v>
      </c>
      <c r="J392" t="s">
        <v>203</v>
      </c>
      <c r="K392" t="s">
        <v>204</v>
      </c>
      <c r="L392" t="s">
        <v>787</v>
      </c>
      <c r="M392">
        <v>30</v>
      </c>
      <c r="N392" t="s">
        <v>55</v>
      </c>
      <c r="O392" t="s">
        <v>771</v>
      </c>
      <c r="P392">
        <v>3019</v>
      </c>
      <c r="Q392" t="s">
        <v>74</v>
      </c>
      <c r="R392" t="s">
        <v>552</v>
      </c>
      <c r="S392" t="s">
        <v>552</v>
      </c>
      <c r="T392">
        <v>4000</v>
      </c>
      <c r="U392" t="s">
        <v>38</v>
      </c>
      <c r="V392" t="s">
        <v>759</v>
      </c>
      <c r="W392">
        <v>4100</v>
      </c>
      <c r="X392" t="s">
        <v>39</v>
      </c>
      <c r="Y392" t="s">
        <v>778</v>
      </c>
      <c r="Z392">
        <v>4150</v>
      </c>
      <c r="AA392" t="s">
        <v>56</v>
      </c>
      <c r="AB392" t="s">
        <v>760</v>
      </c>
      <c r="AC392">
        <v>4151</v>
      </c>
      <c r="AD392" t="s">
        <v>60</v>
      </c>
      <c r="AE392" t="s">
        <v>779</v>
      </c>
      <c r="AF392">
        <v>1</v>
      </c>
      <c r="AG392" t="s">
        <v>40</v>
      </c>
      <c r="AH392" t="s">
        <v>780</v>
      </c>
      <c r="AI392" t="s">
        <v>41</v>
      </c>
      <c r="AJ392" t="s">
        <v>42</v>
      </c>
      <c r="AK392" t="s">
        <v>781</v>
      </c>
      <c r="AL392" t="s">
        <v>75</v>
      </c>
      <c r="AM392" t="s">
        <v>76</v>
      </c>
      <c r="AN392" t="s">
        <v>782</v>
      </c>
      <c r="AO392" t="s">
        <v>43</v>
      </c>
      <c r="AP392" t="s">
        <v>44</v>
      </c>
      <c r="AQ392" t="s">
        <v>757</v>
      </c>
      <c r="AR392" t="s">
        <v>331</v>
      </c>
      <c r="AS392" t="s">
        <v>332</v>
      </c>
      <c r="AT392" t="s">
        <v>606</v>
      </c>
      <c r="AU392">
        <v>2</v>
      </c>
      <c r="AV392" t="s">
        <v>59</v>
      </c>
      <c r="AW392" t="s">
        <v>774</v>
      </c>
      <c r="AX392">
        <v>25</v>
      </c>
      <c r="AY392" t="s">
        <v>46</v>
      </c>
      <c r="AZ392" t="s">
        <v>769</v>
      </c>
      <c r="BA392">
        <v>25121</v>
      </c>
      <c r="BB392" t="s">
        <v>79</v>
      </c>
      <c r="BC392" t="s">
        <v>766</v>
      </c>
      <c r="BD392">
        <v>11264232</v>
      </c>
    </row>
    <row r="393" spans="1:56" x14ac:dyDescent="0.25">
      <c r="A393">
        <v>2021</v>
      </c>
      <c r="B393" s="1">
        <v>43831</v>
      </c>
      <c r="C393" s="1">
        <v>43830</v>
      </c>
      <c r="D393">
        <v>2</v>
      </c>
      <c r="E393" t="s">
        <v>69</v>
      </c>
      <c r="F393" t="s">
        <v>772</v>
      </c>
      <c r="G393">
        <v>2.2999999999999998</v>
      </c>
      <c r="H393" t="s">
        <v>71</v>
      </c>
      <c r="I393" t="s">
        <v>773</v>
      </c>
      <c r="J393" t="s">
        <v>203</v>
      </c>
      <c r="K393" t="s">
        <v>204</v>
      </c>
      <c r="L393" t="s">
        <v>787</v>
      </c>
      <c r="M393">
        <v>30</v>
      </c>
      <c r="N393" t="s">
        <v>55</v>
      </c>
      <c r="O393" t="s">
        <v>771</v>
      </c>
      <c r="P393">
        <v>3019</v>
      </c>
      <c r="Q393" t="s">
        <v>74</v>
      </c>
      <c r="R393" t="s">
        <v>552</v>
      </c>
      <c r="S393" t="s">
        <v>552</v>
      </c>
      <c r="T393">
        <v>4000</v>
      </c>
      <c r="U393" t="s">
        <v>38</v>
      </c>
      <c r="V393" t="s">
        <v>759</v>
      </c>
      <c r="W393">
        <v>4100</v>
      </c>
      <c r="X393" t="s">
        <v>39</v>
      </c>
      <c r="Y393" t="s">
        <v>778</v>
      </c>
      <c r="Z393">
        <v>4150</v>
      </c>
      <c r="AA393" t="s">
        <v>56</v>
      </c>
      <c r="AB393" t="s">
        <v>760</v>
      </c>
      <c r="AC393">
        <v>4151</v>
      </c>
      <c r="AD393" t="s">
        <v>60</v>
      </c>
      <c r="AE393" t="s">
        <v>779</v>
      </c>
      <c r="AF393">
        <v>1</v>
      </c>
      <c r="AG393" t="s">
        <v>40</v>
      </c>
      <c r="AH393" t="s">
        <v>780</v>
      </c>
      <c r="AI393" t="s">
        <v>41</v>
      </c>
      <c r="AJ393" t="s">
        <v>42</v>
      </c>
      <c r="AK393" t="s">
        <v>781</v>
      </c>
      <c r="AL393" t="s">
        <v>75</v>
      </c>
      <c r="AM393" t="s">
        <v>76</v>
      </c>
      <c r="AN393" t="s">
        <v>782</v>
      </c>
      <c r="AO393" t="s">
        <v>43</v>
      </c>
      <c r="AP393" t="s">
        <v>44</v>
      </c>
      <c r="AQ393" t="s">
        <v>757</v>
      </c>
      <c r="AR393" t="s">
        <v>331</v>
      </c>
      <c r="AS393" t="s">
        <v>332</v>
      </c>
      <c r="AT393" t="s">
        <v>606</v>
      </c>
      <c r="AU393">
        <v>2</v>
      </c>
      <c r="AV393" t="s">
        <v>59</v>
      </c>
      <c r="AW393" t="s">
        <v>774</v>
      </c>
      <c r="AX393">
        <v>25</v>
      </c>
      <c r="AY393" t="s">
        <v>46</v>
      </c>
      <c r="AZ393" t="s">
        <v>769</v>
      </c>
      <c r="BA393">
        <v>25200</v>
      </c>
      <c r="BB393" t="s">
        <v>65</v>
      </c>
      <c r="BC393" t="s">
        <v>765</v>
      </c>
      <c r="BD393">
        <v>9913549</v>
      </c>
    </row>
    <row r="394" spans="1:56" x14ac:dyDescent="0.25">
      <c r="A394">
        <v>2021</v>
      </c>
      <c r="B394" s="1">
        <v>43831</v>
      </c>
      <c r="C394" s="1">
        <v>43830</v>
      </c>
      <c r="D394">
        <v>2</v>
      </c>
      <c r="E394" t="s">
        <v>69</v>
      </c>
      <c r="F394" t="s">
        <v>772</v>
      </c>
      <c r="G394">
        <v>2.2999999999999998</v>
      </c>
      <c r="H394" t="s">
        <v>71</v>
      </c>
      <c r="I394" t="s">
        <v>773</v>
      </c>
      <c r="J394" t="s">
        <v>203</v>
      </c>
      <c r="K394" t="s">
        <v>204</v>
      </c>
      <c r="L394" t="s">
        <v>787</v>
      </c>
      <c r="M394">
        <v>30</v>
      </c>
      <c r="N394" t="s">
        <v>55</v>
      </c>
      <c r="O394" t="s">
        <v>771</v>
      </c>
      <c r="P394">
        <v>3019</v>
      </c>
      <c r="Q394" t="s">
        <v>74</v>
      </c>
      <c r="R394" t="s">
        <v>552</v>
      </c>
      <c r="S394" t="s">
        <v>552</v>
      </c>
      <c r="T394">
        <v>4000</v>
      </c>
      <c r="U394" t="s">
        <v>38</v>
      </c>
      <c r="V394" t="s">
        <v>759</v>
      </c>
      <c r="W394">
        <v>4100</v>
      </c>
      <c r="X394" t="s">
        <v>39</v>
      </c>
      <c r="Y394" t="s">
        <v>778</v>
      </c>
      <c r="Z394">
        <v>4150</v>
      </c>
      <c r="AA394" t="s">
        <v>56</v>
      </c>
      <c r="AB394" t="s">
        <v>760</v>
      </c>
      <c r="AC394">
        <v>4151</v>
      </c>
      <c r="AD394" t="s">
        <v>60</v>
      </c>
      <c r="AE394" t="s">
        <v>779</v>
      </c>
      <c r="AF394">
        <v>1</v>
      </c>
      <c r="AG394" t="s">
        <v>40</v>
      </c>
      <c r="AH394" t="s">
        <v>780</v>
      </c>
      <c r="AI394" t="s">
        <v>41</v>
      </c>
      <c r="AJ394" t="s">
        <v>42</v>
      </c>
      <c r="AK394" t="s">
        <v>781</v>
      </c>
      <c r="AL394" t="s">
        <v>75</v>
      </c>
      <c r="AM394" t="s">
        <v>76</v>
      </c>
      <c r="AN394" t="s">
        <v>782</v>
      </c>
      <c r="AO394" t="s">
        <v>43</v>
      </c>
      <c r="AP394" t="s">
        <v>44</v>
      </c>
      <c r="AQ394" t="s">
        <v>757</v>
      </c>
      <c r="AR394" t="s">
        <v>333</v>
      </c>
      <c r="AS394" t="s">
        <v>334</v>
      </c>
      <c r="AT394" t="s">
        <v>607</v>
      </c>
      <c r="AU394">
        <v>1</v>
      </c>
      <c r="AV394" t="s">
        <v>45</v>
      </c>
      <c r="AW394" t="s">
        <v>775</v>
      </c>
      <c r="AX394">
        <v>11</v>
      </c>
      <c r="AY394" t="s">
        <v>61</v>
      </c>
      <c r="AZ394" t="s">
        <v>768</v>
      </c>
      <c r="BA394">
        <v>11000</v>
      </c>
      <c r="BB394" t="s">
        <v>61</v>
      </c>
      <c r="BC394" t="s">
        <v>763</v>
      </c>
      <c r="BD394">
        <v>1916368</v>
      </c>
    </row>
    <row r="395" spans="1:56" x14ac:dyDescent="0.25">
      <c r="A395">
        <v>2021</v>
      </c>
      <c r="B395" s="1">
        <v>43831</v>
      </c>
      <c r="C395" s="1">
        <v>43830</v>
      </c>
      <c r="D395">
        <v>2</v>
      </c>
      <c r="E395" t="s">
        <v>69</v>
      </c>
      <c r="F395" t="s">
        <v>772</v>
      </c>
      <c r="G395">
        <v>2.2999999999999998</v>
      </c>
      <c r="H395" t="s">
        <v>71</v>
      </c>
      <c r="I395" t="s">
        <v>773</v>
      </c>
      <c r="J395" t="s">
        <v>203</v>
      </c>
      <c r="K395" t="s">
        <v>204</v>
      </c>
      <c r="L395" t="s">
        <v>787</v>
      </c>
      <c r="M395">
        <v>30</v>
      </c>
      <c r="N395" t="s">
        <v>55</v>
      </c>
      <c r="O395" t="s">
        <v>771</v>
      </c>
      <c r="P395">
        <v>3019</v>
      </c>
      <c r="Q395" t="s">
        <v>74</v>
      </c>
      <c r="R395" t="s">
        <v>552</v>
      </c>
      <c r="S395" t="s">
        <v>552</v>
      </c>
      <c r="T395">
        <v>4000</v>
      </c>
      <c r="U395" t="s">
        <v>38</v>
      </c>
      <c r="V395" t="s">
        <v>759</v>
      </c>
      <c r="W395">
        <v>4100</v>
      </c>
      <c r="X395" t="s">
        <v>39</v>
      </c>
      <c r="Y395" t="s">
        <v>778</v>
      </c>
      <c r="Z395">
        <v>4150</v>
      </c>
      <c r="AA395" t="s">
        <v>56</v>
      </c>
      <c r="AB395" t="s">
        <v>760</v>
      </c>
      <c r="AC395">
        <v>4151</v>
      </c>
      <c r="AD395" t="s">
        <v>60</v>
      </c>
      <c r="AE395" t="s">
        <v>779</v>
      </c>
      <c r="AF395">
        <v>1</v>
      </c>
      <c r="AG395" t="s">
        <v>40</v>
      </c>
      <c r="AH395" t="s">
        <v>780</v>
      </c>
      <c r="AI395" t="s">
        <v>41</v>
      </c>
      <c r="AJ395" t="s">
        <v>42</v>
      </c>
      <c r="AK395" t="s">
        <v>781</v>
      </c>
      <c r="AL395" t="s">
        <v>75</v>
      </c>
      <c r="AM395" t="s">
        <v>76</v>
      </c>
      <c r="AN395" t="s">
        <v>782</v>
      </c>
      <c r="AO395" t="s">
        <v>43</v>
      </c>
      <c r="AP395" t="s">
        <v>44</v>
      </c>
      <c r="AQ395" t="s">
        <v>757</v>
      </c>
      <c r="AR395" t="s">
        <v>333</v>
      </c>
      <c r="AS395" t="s">
        <v>334</v>
      </c>
      <c r="AT395" t="s">
        <v>607</v>
      </c>
      <c r="AU395">
        <v>1</v>
      </c>
      <c r="AV395" t="s">
        <v>45</v>
      </c>
      <c r="AW395" t="s">
        <v>775</v>
      </c>
      <c r="AX395">
        <v>15</v>
      </c>
      <c r="AY395" t="s">
        <v>46</v>
      </c>
      <c r="AZ395" t="s">
        <v>767</v>
      </c>
      <c r="BA395">
        <v>15000</v>
      </c>
      <c r="BB395" t="s">
        <v>47</v>
      </c>
      <c r="BC395" t="s">
        <v>762</v>
      </c>
      <c r="BD395">
        <v>5247190</v>
      </c>
    </row>
    <row r="396" spans="1:56" x14ac:dyDescent="0.25">
      <c r="A396">
        <v>2021</v>
      </c>
      <c r="B396" s="1">
        <v>43831</v>
      </c>
      <c r="C396" s="1">
        <v>43830</v>
      </c>
      <c r="D396">
        <v>2</v>
      </c>
      <c r="E396" t="s">
        <v>69</v>
      </c>
      <c r="F396" t="s">
        <v>772</v>
      </c>
      <c r="G396">
        <v>2.2999999999999998</v>
      </c>
      <c r="H396" t="s">
        <v>71</v>
      </c>
      <c r="I396" t="s">
        <v>773</v>
      </c>
      <c r="J396" t="s">
        <v>203</v>
      </c>
      <c r="K396" t="s">
        <v>204</v>
      </c>
      <c r="L396" t="s">
        <v>787</v>
      </c>
      <c r="M396">
        <v>30</v>
      </c>
      <c r="N396" t="s">
        <v>55</v>
      </c>
      <c r="O396" t="s">
        <v>771</v>
      </c>
      <c r="P396">
        <v>3019</v>
      </c>
      <c r="Q396" t="s">
        <v>74</v>
      </c>
      <c r="R396" t="s">
        <v>552</v>
      </c>
      <c r="S396" t="s">
        <v>552</v>
      </c>
      <c r="T396">
        <v>4000</v>
      </c>
      <c r="U396" t="s">
        <v>38</v>
      </c>
      <c r="V396" t="s">
        <v>759</v>
      </c>
      <c r="W396">
        <v>4100</v>
      </c>
      <c r="X396" t="s">
        <v>39</v>
      </c>
      <c r="Y396" t="s">
        <v>778</v>
      </c>
      <c r="Z396">
        <v>4150</v>
      </c>
      <c r="AA396" t="s">
        <v>56</v>
      </c>
      <c r="AB396" t="s">
        <v>760</v>
      </c>
      <c r="AC396">
        <v>4151</v>
      </c>
      <c r="AD396" t="s">
        <v>60</v>
      </c>
      <c r="AE396" t="s">
        <v>779</v>
      </c>
      <c r="AF396">
        <v>1</v>
      </c>
      <c r="AG396" t="s">
        <v>40</v>
      </c>
      <c r="AH396" t="s">
        <v>780</v>
      </c>
      <c r="AI396" t="s">
        <v>41</v>
      </c>
      <c r="AJ396" t="s">
        <v>42</v>
      </c>
      <c r="AK396" t="s">
        <v>781</v>
      </c>
      <c r="AL396" t="s">
        <v>75</v>
      </c>
      <c r="AM396" t="s">
        <v>76</v>
      </c>
      <c r="AN396" t="s">
        <v>782</v>
      </c>
      <c r="AO396" t="s">
        <v>43</v>
      </c>
      <c r="AP396" t="s">
        <v>44</v>
      </c>
      <c r="AQ396" t="s">
        <v>757</v>
      </c>
      <c r="AR396" t="s">
        <v>333</v>
      </c>
      <c r="AS396" t="s">
        <v>334</v>
      </c>
      <c r="AT396" t="s">
        <v>607</v>
      </c>
      <c r="AU396">
        <v>2</v>
      </c>
      <c r="AV396" t="s">
        <v>59</v>
      </c>
      <c r="AW396" t="s">
        <v>774</v>
      </c>
      <c r="AX396">
        <v>25</v>
      </c>
      <c r="AY396" t="s">
        <v>46</v>
      </c>
      <c r="AZ396" t="s">
        <v>769</v>
      </c>
      <c r="BA396">
        <v>25121</v>
      </c>
      <c r="BB396" t="s">
        <v>79</v>
      </c>
      <c r="BC396" t="s">
        <v>766</v>
      </c>
      <c r="BD396">
        <v>8885976</v>
      </c>
    </row>
    <row r="397" spans="1:56" x14ac:dyDescent="0.25">
      <c r="A397">
        <v>2021</v>
      </c>
      <c r="B397" s="1">
        <v>43831</v>
      </c>
      <c r="C397" s="1">
        <v>43830</v>
      </c>
      <c r="D397">
        <v>2</v>
      </c>
      <c r="E397" t="s">
        <v>69</v>
      </c>
      <c r="F397" t="s">
        <v>772</v>
      </c>
      <c r="G397">
        <v>2.2999999999999998</v>
      </c>
      <c r="H397" t="s">
        <v>71</v>
      </c>
      <c r="I397" t="s">
        <v>773</v>
      </c>
      <c r="J397" t="s">
        <v>203</v>
      </c>
      <c r="K397" t="s">
        <v>204</v>
      </c>
      <c r="L397" t="s">
        <v>787</v>
      </c>
      <c r="M397">
        <v>30</v>
      </c>
      <c r="N397" t="s">
        <v>55</v>
      </c>
      <c r="O397" t="s">
        <v>771</v>
      </c>
      <c r="P397">
        <v>3019</v>
      </c>
      <c r="Q397" t="s">
        <v>74</v>
      </c>
      <c r="R397" t="s">
        <v>552</v>
      </c>
      <c r="S397" t="s">
        <v>552</v>
      </c>
      <c r="T397">
        <v>4000</v>
      </c>
      <c r="U397" t="s">
        <v>38</v>
      </c>
      <c r="V397" t="s">
        <v>759</v>
      </c>
      <c r="W397">
        <v>4100</v>
      </c>
      <c r="X397" t="s">
        <v>39</v>
      </c>
      <c r="Y397" t="s">
        <v>778</v>
      </c>
      <c r="Z397">
        <v>4150</v>
      </c>
      <c r="AA397" t="s">
        <v>56</v>
      </c>
      <c r="AB397" t="s">
        <v>760</v>
      </c>
      <c r="AC397">
        <v>4151</v>
      </c>
      <c r="AD397" t="s">
        <v>60</v>
      </c>
      <c r="AE397" t="s">
        <v>779</v>
      </c>
      <c r="AF397">
        <v>1</v>
      </c>
      <c r="AG397" t="s">
        <v>40</v>
      </c>
      <c r="AH397" t="s">
        <v>780</v>
      </c>
      <c r="AI397" t="s">
        <v>41</v>
      </c>
      <c r="AJ397" t="s">
        <v>42</v>
      </c>
      <c r="AK397" t="s">
        <v>781</v>
      </c>
      <c r="AL397" t="s">
        <v>75</v>
      </c>
      <c r="AM397" t="s">
        <v>76</v>
      </c>
      <c r="AN397" t="s">
        <v>782</v>
      </c>
      <c r="AO397" t="s">
        <v>43</v>
      </c>
      <c r="AP397" t="s">
        <v>44</v>
      </c>
      <c r="AQ397" t="s">
        <v>757</v>
      </c>
      <c r="AR397" t="s">
        <v>333</v>
      </c>
      <c r="AS397" t="s">
        <v>334</v>
      </c>
      <c r="AT397" t="s">
        <v>607</v>
      </c>
      <c r="AU397">
        <v>2</v>
      </c>
      <c r="AV397" t="s">
        <v>59</v>
      </c>
      <c r="AW397" t="s">
        <v>774</v>
      </c>
      <c r="AX397">
        <v>25</v>
      </c>
      <c r="AY397" t="s">
        <v>46</v>
      </c>
      <c r="AZ397" t="s">
        <v>769</v>
      </c>
      <c r="BA397">
        <v>25200</v>
      </c>
      <c r="BB397" t="s">
        <v>65</v>
      </c>
      <c r="BC397" t="s">
        <v>765</v>
      </c>
      <c r="BD397">
        <v>9469143</v>
      </c>
    </row>
    <row r="398" spans="1:56" x14ac:dyDescent="0.25">
      <c r="A398">
        <v>2021</v>
      </c>
      <c r="B398" s="1">
        <v>43831</v>
      </c>
      <c r="C398" s="1">
        <v>43830</v>
      </c>
      <c r="D398">
        <v>2</v>
      </c>
      <c r="E398" t="s">
        <v>69</v>
      </c>
      <c r="F398" t="s">
        <v>772</v>
      </c>
      <c r="G398">
        <v>2.2999999999999998</v>
      </c>
      <c r="H398" t="s">
        <v>71</v>
      </c>
      <c r="I398" t="s">
        <v>773</v>
      </c>
      <c r="J398" t="s">
        <v>203</v>
      </c>
      <c r="K398" t="s">
        <v>204</v>
      </c>
      <c r="L398" t="s">
        <v>787</v>
      </c>
      <c r="M398">
        <v>30</v>
      </c>
      <c r="N398" t="s">
        <v>55</v>
      </c>
      <c r="O398" t="s">
        <v>771</v>
      </c>
      <c r="P398">
        <v>3019</v>
      </c>
      <c r="Q398" t="s">
        <v>74</v>
      </c>
      <c r="R398" t="s">
        <v>552</v>
      </c>
      <c r="S398" t="s">
        <v>552</v>
      </c>
      <c r="T398">
        <v>4000</v>
      </c>
      <c r="U398" t="s">
        <v>38</v>
      </c>
      <c r="V398" t="s">
        <v>759</v>
      </c>
      <c r="W398">
        <v>4100</v>
      </c>
      <c r="X398" t="s">
        <v>39</v>
      </c>
      <c r="Y398" t="s">
        <v>778</v>
      </c>
      <c r="Z398">
        <v>4150</v>
      </c>
      <c r="AA398" t="s">
        <v>56</v>
      </c>
      <c r="AB398" t="s">
        <v>760</v>
      </c>
      <c r="AC398">
        <v>4151</v>
      </c>
      <c r="AD398" t="s">
        <v>60</v>
      </c>
      <c r="AE398" t="s">
        <v>779</v>
      </c>
      <c r="AF398">
        <v>1</v>
      </c>
      <c r="AG398" t="s">
        <v>40</v>
      </c>
      <c r="AH398" t="s">
        <v>780</v>
      </c>
      <c r="AI398" t="s">
        <v>41</v>
      </c>
      <c r="AJ398" t="s">
        <v>42</v>
      </c>
      <c r="AK398" t="s">
        <v>781</v>
      </c>
      <c r="AL398" t="s">
        <v>75</v>
      </c>
      <c r="AM398" t="s">
        <v>76</v>
      </c>
      <c r="AN398" t="s">
        <v>782</v>
      </c>
      <c r="AO398" t="s">
        <v>43</v>
      </c>
      <c r="AP398" t="s">
        <v>44</v>
      </c>
      <c r="AQ398" t="s">
        <v>757</v>
      </c>
      <c r="AR398" t="s">
        <v>335</v>
      </c>
      <c r="AS398" t="s">
        <v>336</v>
      </c>
      <c r="AT398" t="s">
        <v>608</v>
      </c>
      <c r="AU398">
        <v>1</v>
      </c>
      <c r="AV398" t="s">
        <v>45</v>
      </c>
      <c r="AW398" t="s">
        <v>775</v>
      </c>
      <c r="AX398">
        <v>15</v>
      </c>
      <c r="AY398" t="s">
        <v>46</v>
      </c>
      <c r="AZ398" t="s">
        <v>767</v>
      </c>
      <c r="BA398">
        <v>15000</v>
      </c>
      <c r="BB398" t="s">
        <v>47</v>
      </c>
      <c r="BC398" t="s">
        <v>762</v>
      </c>
      <c r="BD398">
        <v>1035760</v>
      </c>
    </row>
    <row r="399" spans="1:56" x14ac:dyDescent="0.25">
      <c r="A399">
        <v>2021</v>
      </c>
      <c r="B399" s="1">
        <v>43831</v>
      </c>
      <c r="C399" s="1">
        <v>43830</v>
      </c>
      <c r="D399">
        <v>2</v>
      </c>
      <c r="E399" t="s">
        <v>69</v>
      </c>
      <c r="F399" t="s">
        <v>772</v>
      </c>
      <c r="G399">
        <v>2.2999999999999998</v>
      </c>
      <c r="H399" t="s">
        <v>71</v>
      </c>
      <c r="I399" t="s">
        <v>773</v>
      </c>
      <c r="J399" t="s">
        <v>203</v>
      </c>
      <c r="K399" t="s">
        <v>204</v>
      </c>
      <c r="L399" t="s">
        <v>787</v>
      </c>
      <c r="M399">
        <v>30</v>
      </c>
      <c r="N399" t="s">
        <v>55</v>
      </c>
      <c r="O399" t="s">
        <v>771</v>
      </c>
      <c r="P399">
        <v>3019</v>
      </c>
      <c r="Q399" t="s">
        <v>74</v>
      </c>
      <c r="R399" t="s">
        <v>552</v>
      </c>
      <c r="S399" t="s">
        <v>552</v>
      </c>
      <c r="T399">
        <v>4000</v>
      </c>
      <c r="U399" t="s">
        <v>38</v>
      </c>
      <c r="V399" t="s">
        <v>759</v>
      </c>
      <c r="W399">
        <v>4100</v>
      </c>
      <c r="X399" t="s">
        <v>39</v>
      </c>
      <c r="Y399" t="s">
        <v>778</v>
      </c>
      <c r="Z399">
        <v>4150</v>
      </c>
      <c r="AA399" t="s">
        <v>56</v>
      </c>
      <c r="AB399" t="s">
        <v>760</v>
      </c>
      <c r="AC399">
        <v>4151</v>
      </c>
      <c r="AD399" t="s">
        <v>60</v>
      </c>
      <c r="AE399" t="s">
        <v>779</v>
      </c>
      <c r="AF399">
        <v>1</v>
      </c>
      <c r="AG399" t="s">
        <v>40</v>
      </c>
      <c r="AH399" t="s">
        <v>780</v>
      </c>
      <c r="AI399" t="s">
        <v>41</v>
      </c>
      <c r="AJ399" t="s">
        <v>42</v>
      </c>
      <c r="AK399" t="s">
        <v>781</v>
      </c>
      <c r="AL399" t="s">
        <v>75</v>
      </c>
      <c r="AM399" t="s">
        <v>76</v>
      </c>
      <c r="AN399" t="s">
        <v>782</v>
      </c>
      <c r="AO399" t="s">
        <v>43</v>
      </c>
      <c r="AP399" t="s">
        <v>44</v>
      </c>
      <c r="AQ399" t="s">
        <v>757</v>
      </c>
      <c r="AR399" t="s">
        <v>335</v>
      </c>
      <c r="AS399" t="s">
        <v>336</v>
      </c>
      <c r="AT399" t="s">
        <v>608</v>
      </c>
      <c r="AU399">
        <v>2</v>
      </c>
      <c r="AV399" t="s">
        <v>59</v>
      </c>
      <c r="AW399" t="s">
        <v>774</v>
      </c>
      <c r="AX399">
        <v>25</v>
      </c>
      <c r="AY399" t="s">
        <v>46</v>
      </c>
      <c r="AZ399" t="s">
        <v>769</v>
      </c>
      <c r="BA399">
        <v>25121</v>
      </c>
      <c r="BB399" t="s">
        <v>79</v>
      </c>
      <c r="BC399" t="s">
        <v>766</v>
      </c>
      <c r="BD399">
        <v>1942746</v>
      </c>
    </row>
    <row r="400" spans="1:56" x14ac:dyDescent="0.25">
      <c r="A400">
        <v>2021</v>
      </c>
      <c r="B400" s="1">
        <v>43831</v>
      </c>
      <c r="C400" s="1">
        <v>43830</v>
      </c>
      <c r="D400">
        <v>2</v>
      </c>
      <c r="E400" t="s">
        <v>69</v>
      </c>
      <c r="F400" t="s">
        <v>772</v>
      </c>
      <c r="G400">
        <v>2.2999999999999998</v>
      </c>
      <c r="H400" t="s">
        <v>71</v>
      </c>
      <c r="I400" t="s">
        <v>773</v>
      </c>
      <c r="J400" t="s">
        <v>203</v>
      </c>
      <c r="K400" t="s">
        <v>204</v>
      </c>
      <c r="L400" t="s">
        <v>787</v>
      </c>
      <c r="M400">
        <v>30</v>
      </c>
      <c r="N400" t="s">
        <v>55</v>
      </c>
      <c r="O400" t="s">
        <v>771</v>
      </c>
      <c r="P400">
        <v>3019</v>
      </c>
      <c r="Q400" t="s">
        <v>74</v>
      </c>
      <c r="R400" t="s">
        <v>552</v>
      </c>
      <c r="S400" t="s">
        <v>552</v>
      </c>
      <c r="T400">
        <v>4000</v>
      </c>
      <c r="U400" t="s">
        <v>38</v>
      </c>
      <c r="V400" t="s">
        <v>759</v>
      </c>
      <c r="W400">
        <v>4100</v>
      </c>
      <c r="X400" t="s">
        <v>39</v>
      </c>
      <c r="Y400" t="s">
        <v>778</v>
      </c>
      <c r="Z400">
        <v>4150</v>
      </c>
      <c r="AA400" t="s">
        <v>56</v>
      </c>
      <c r="AB400" t="s">
        <v>760</v>
      </c>
      <c r="AC400">
        <v>4151</v>
      </c>
      <c r="AD400" t="s">
        <v>60</v>
      </c>
      <c r="AE400" t="s">
        <v>779</v>
      </c>
      <c r="AF400">
        <v>1</v>
      </c>
      <c r="AG400" t="s">
        <v>40</v>
      </c>
      <c r="AH400" t="s">
        <v>780</v>
      </c>
      <c r="AI400" t="s">
        <v>41</v>
      </c>
      <c r="AJ400" t="s">
        <v>42</v>
      </c>
      <c r="AK400" t="s">
        <v>781</v>
      </c>
      <c r="AL400" t="s">
        <v>75</v>
      </c>
      <c r="AM400" t="s">
        <v>76</v>
      </c>
      <c r="AN400" t="s">
        <v>782</v>
      </c>
      <c r="AO400" t="s">
        <v>43</v>
      </c>
      <c r="AP400" t="s">
        <v>44</v>
      </c>
      <c r="AQ400" t="s">
        <v>757</v>
      </c>
      <c r="AR400" t="s">
        <v>335</v>
      </c>
      <c r="AS400" t="s">
        <v>336</v>
      </c>
      <c r="AT400" t="s">
        <v>608</v>
      </c>
      <c r="AU400">
        <v>2</v>
      </c>
      <c r="AV400" t="s">
        <v>59</v>
      </c>
      <c r="AW400" t="s">
        <v>774</v>
      </c>
      <c r="AX400">
        <v>25</v>
      </c>
      <c r="AY400" t="s">
        <v>46</v>
      </c>
      <c r="AZ400" t="s">
        <v>769</v>
      </c>
      <c r="BA400">
        <v>25200</v>
      </c>
      <c r="BB400" t="s">
        <v>65</v>
      </c>
      <c r="BC400" t="s">
        <v>765</v>
      </c>
      <c r="BD400">
        <v>1836709</v>
      </c>
    </row>
    <row r="401" spans="1:56" x14ac:dyDescent="0.25">
      <c r="A401">
        <v>2021</v>
      </c>
      <c r="B401" s="1">
        <v>43831</v>
      </c>
      <c r="C401" s="1">
        <v>43830</v>
      </c>
      <c r="D401">
        <v>2</v>
      </c>
      <c r="E401" t="s">
        <v>69</v>
      </c>
      <c r="F401" t="s">
        <v>772</v>
      </c>
      <c r="G401">
        <v>2.2999999999999998</v>
      </c>
      <c r="H401" t="s">
        <v>71</v>
      </c>
      <c r="I401" t="s">
        <v>773</v>
      </c>
      <c r="J401" t="s">
        <v>203</v>
      </c>
      <c r="K401" t="s">
        <v>204</v>
      </c>
      <c r="L401" t="s">
        <v>787</v>
      </c>
      <c r="M401">
        <v>30</v>
      </c>
      <c r="N401" t="s">
        <v>55</v>
      </c>
      <c r="O401" t="s">
        <v>771</v>
      </c>
      <c r="P401">
        <v>3019</v>
      </c>
      <c r="Q401" t="s">
        <v>74</v>
      </c>
      <c r="R401" t="s">
        <v>552</v>
      </c>
      <c r="S401" t="s">
        <v>552</v>
      </c>
      <c r="T401">
        <v>4000</v>
      </c>
      <c r="U401" t="s">
        <v>38</v>
      </c>
      <c r="V401" t="s">
        <v>759</v>
      </c>
      <c r="W401">
        <v>4100</v>
      </c>
      <c r="X401" t="s">
        <v>39</v>
      </c>
      <c r="Y401" t="s">
        <v>778</v>
      </c>
      <c r="Z401">
        <v>4150</v>
      </c>
      <c r="AA401" t="s">
        <v>56</v>
      </c>
      <c r="AB401" t="s">
        <v>760</v>
      </c>
      <c r="AC401">
        <v>4151</v>
      </c>
      <c r="AD401" t="s">
        <v>60</v>
      </c>
      <c r="AE401" t="s">
        <v>779</v>
      </c>
      <c r="AF401">
        <v>1</v>
      </c>
      <c r="AG401" t="s">
        <v>40</v>
      </c>
      <c r="AH401" t="s">
        <v>780</v>
      </c>
      <c r="AI401" t="s">
        <v>41</v>
      </c>
      <c r="AJ401" t="s">
        <v>42</v>
      </c>
      <c r="AK401" t="s">
        <v>781</v>
      </c>
      <c r="AL401" t="s">
        <v>75</v>
      </c>
      <c r="AM401" t="s">
        <v>76</v>
      </c>
      <c r="AN401" t="s">
        <v>782</v>
      </c>
      <c r="AO401" t="s">
        <v>43</v>
      </c>
      <c r="AP401" t="s">
        <v>44</v>
      </c>
      <c r="AQ401" t="s">
        <v>757</v>
      </c>
      <c r="AR401" t="s">
        <v>337</v>
      </c>
      <c r="AS401" t="s">
        <v>338</v>
      </c>
      <c r="AT401" t="s">
        <v>609</v>
      </c>
      <c r="AU401">
        <v>1</v>
      </c>
      <c r="AV401" t="s">
        <v>45</v>
      </c>
      <c r="AW401" t="s">
        <v>775</v>
      </c>
      <c r="AX401">
        <v>11</v>
      </c>
      <c r="AY401" t="s">
        <v>61</v>
      </c>
      <c r="AZ401" t="s">
        <v>768</v>
      </c>
      <c r="BA401">
        <v>11000</v>
      </c>
      <c r="BB401" t="s">
        <v>61</v>
      </c>
      <c r="BC401" t="s">
        <v>763</v>
      </c>
      <c r="BD401">
        <v>1616360</v>
      </c>
    </row>
    <row r="402" spans="1:56" x14ac:dyDescent="0.25">
      <c r="A402">
        <v>2021</v>
      </c>
      <c r="B402" s="1">
        <v>43831</v>
      </c>
      <c r="C402" s="1">
        <v>43830</v>
      </c>
      <c r="D402">
        <v>2</v>
      </c>
      <c r="E402" t="s">
        <v>69</v>
      </c>
      <c r="F402" t="s">
        <v>772</v>
      </c>
      <c r="G402">
        <v>2.2999999999999998</v>
      </c>
      <c r="H402" t="s">
        <v>71</v>
      </c>
      <c r="I402" t="s">
        <v>773</v>
      </c>
      <c r="J402" t="s">
        <v>203</v>
      </c>
      <c r="K402" t="s">
        <v>204</v>
      </c>
      <c r="L402" t="s">
        <v>787</v>
      </c>
      <c r="M402">
        <v>30</v>
      </c>
      <c r="N402" t="s">
        <v>55</v>
      </c>
      <c r="O402" t="s">
        <v>771</v>
      </c>
      <c r="P402">
        <v>3019</v>
      </c>
      <c r="Q402" t="s">
        <v>74</v>
      </c>
      <c r="R402" t="s">
        <v>552</v>
      </c>
      <c r="S402" t="s">
        <v>552</v>
      </c>
      <c r="T402">
        <v>4000</v>
      </c>
      <c r="U402" t="s">
        <v>38</v>
      </c>
      <c r="V402" t="s">
        <v>759</v>
      </c>
      <c r="W402">
        <v>4100</v>
      </c>
      <c r="X402" t="s">
        <v>39</v>
      </c>
      <c r="Y402" t="s">
        <v>778</v>
      </c>
      <c r="Z402">
        <v>4150</v>
      </c>
      <c r="AA402" t="s">
        <v>56</v>
      </c>
      <c r="AB402" t="s">
        <v>760</v>
      </c>
      <c r="AC402">
        <v>4151</v>
      </c>
      <c r="AD402" t="s">
        <v>60</v>
      </c>
      <c r="AE402" t="s">
        <v>779</v>
      </c>
      <c r="AF402">
        <v>1</v>
      </c>
      <c r="AG402" t="s">
        <v>40</v>
      </c>
      <c r="AH402" t="s">
        <v>780</v>
      </c>
      <c r="AI402" t="s">
        <v>41</v>
      </c>
      <c r="AJ402" t="s">
        <v>42</v>
      </c>
      <c r="AK402" t="s">
        <v>781</v>
      </c>
      <c r="AL402" t="s">
        <v>75</v>
      </c>
      <c r="AM402" t="s">
        <v>76</v>
      </c>
      <c r="AN402" t="s">
        <v>782</v>
      </c>
      <c r="AO402" t="s">
        <v>43</v>
      </c>
      <c r="AP402" t="s">
        <v>44</v>
      </c>
      <c r="AQ402" t="s">
        <v>757</v>
      </c>
      <c r="AR402" t="s">
        <v>337</v>
      </c>
      <c r="AS402" t="s">
        <v>338</v>
      </c>
      <c r="AT402" t="s">
        <v>609</v>
      </c>
      <c r="AU402">
        <v>1</v>
      </c>
      <c r="AV402" t="s">
        <v>45</v>
      </c>
      <c r="AW402" t="s">
        <v>775</v>
      </c>
      <c r="AX402">
        <v>15</v>
      </c>
      <c r="AY402" t="s">
        <v>46</v>
      </c>
      <c r="AZ402" t="s">
        <v>767</v>
      </c>
      <c r="BA402">
        <v>15000</v>
      </c>
      <c r="BB402" t="s">
        <v>47</v>
      </c>
      <c r="BC402" t="s">
        <v>762</v>
      </c>
      <c r="BD402">
        <v>5220397</v>
      </c>
    </row>
    <row r="403" spans="1:56" x14ac:dyDescent="0.25">
      <c r="A403">
        <v>2021</v>
      </c>
      <c r="B403" s="1">
        <v>43831</v>
      </c>
      <c r="C403" s="1">
        <v>43830</v>
      </c>
      <c r="D403">
        <v>2</v>
      </c>
      <c r="E403" t="s">
        <v>69</v>
      </c>
      <c r="F403" t="s">
        <v>772</v>
      </c>
      <c r="G403">
        <v>2.2999999999999998</v>
      </c>
      <c r="H403" t="s">
        <v>71</v>
      </c>
      <c r="I403" t="s">
        <v>773</v>
      </c>
      <c r="J403" t="s">
        <v>203</v>
      </c>
      <c r="K403" t="s">
        <v>204</v>
      </c>
      <c r="L403" t="s">
        <v>787</v>
      </c>
      <c r="M403">
        <v>30</v>
      </c>
      <c r="N403" t="s">
        <v>55</v>
      </c>
      <c r="O403" t="s">
        <v>771</v>
      </c>
      <c r="P403">
        <v>3019</v>
      </c>
      <c r="Q403" t="s">
        <v>74</v>
      </c>
      <c r="R403" t="s">
        <v>552</v>
      </c>
      <c r="S403" t="s">
        <v>552</v>
      </c>
      <c r="T403">
        <v>4000</v>
      </c>
      <c r="U403" t="s">
        <v>38</v>
      </c>
      <c r="V403" t="s">
        <v>759</v>
      </c>
      <c r="W403">
        <v>4100</v>
      </c>
      <c r="X403" t="s">
        <v>39</v>
      </c>
      <c r="Y403" t="s">
        <v>778</v>
      </c>
      <c r="Z403">
        <v>4150</v>
      </c>
      <c r="AA403" t="s">
        <v>56</v>
      </c>
      <c r="AB403" t="s">
        <v>760</v>
      </c>
      <c r="AC403">
        <v>4151</v>
      </c>
      <c r="AD403" t="s">
        <v>60</v>
      </c>
      <c r="AE403" t="s">
        <v>779</v>
      </c>
      <c r="AF403">
        <v>1</v>
      </c>
      <c r="AG403" t="s">
        <v>40</v>
      </c>
      <c r="AH403" t="s">
        <v>780</v>
      </c>
      <c r="AI403" t="s">
        <v>41</v>
      </c>
      <c r="AJ403" t="s">
        <v>42</v>
      </c>
      <c r="AK403" t="s">
        <v>781</v>
      </c>
      <c r="AL403" t="s">
        <v>75</v>
      </c>
      <c r="AM403" t="s">
        <v>76</v>
      </c>
      <c r="AN403" t="s">
        <v>782</v>
      </c>
      <c r="AO403" t="s">
        <v>43</v>
      </c>
      <c r="AP403" t="s">
        <v>44</v>
      </c>
      <c r="AQ403" t="s">
        <v>757</v>
      </c>
      <c r="AR403" t="s">
        <v>337</v>
      </c>
      <c r="AS403" t="s">
        <v>338</v>
      </c>
      <c r="AT403" t="s">
        <v>609</v>
      </c>
      <c r="AU403">
        <v>2</v>
      </c>
      <c r="AV403" t="s">
        <v>59</v>
      </c>
      <c r="AW403" t="s">
        <v>774</v>
      </c>
      <c r="AX403">
        <v>25</v>
      </c>
      <c r="AY403" t="s">
        <v>46</v>
      </c>
      <c r="AZ403" t="s">
        <v>769</v>
      </c>
      <c r="BA403">
        <v>25121</v>
      </c>
      <c r="BB403" t="s">
        <v>79</v>
      </c>
      <c r="BC403" t="s">
        <v>766</v>
      </c>
      <c r="BD403">
        <v>8044803</v>
      </c>
    </row>
    <row r="404" spans="1:56" x14ac:dyDescent="0.25">
      <c r="A404">
        <v>2021</v>
      </c>
      <c r="B404" s="1">
        <v>43831</v>
      </c>
      <c r="C404" s="1">
        <v>43830</v>
      </c>
      <c r="D404">
        <v>2</v>
      </c>
      <c r="E404" t="s">
        <v>69</v>
      </c>
      <c r="F404" t="s">
        <v>772</v>
      </c>
      <c r="G404">
        <v>2.2999999999999998</v>
      </c>
      <c r="H404" t="s">
        <v>71</v>
      </c>
      <c r="I404" t="s">
        <v>773</v>
      </c>
      <c r="J404" t="s">
        <v>203</v>
      </c>
      <c r="K404" t="s">
        <v>204</v>
      </c>
      <c r="L404" t="s">
        <v>787</v>
      </c>
      <c r="M404">
        <v>30</v>
      </c>
      <c r="N404" t="s">
        <v>55</v>
      </c>
      <c r="O404" t="s">
        <v>771</v>
      </c>
      <c r="P404">
        <v>3019</v>
      </c>
      <c r="Q404" t="s">
        <v>74</v>
      </c>
      <c r="R404" t="s">
        <v>552</v>
      </c>
      <c r="S404" t="s">
        <v>552</v>
      </c>
      <c r="T404">
        <v>4000</v>
      </c>
      <c r="U404" t="s">
        <v>38</v>
      </c>
      <c r="V404" t="s">
        <v>759</v>
      </c>
      <c r="W404">
        <v>4100</v>
      </c>
      <c r="X404" t="s">
        <v>39</v>
      </c>
      <c r="Y404" t="s">
        <v>778</v>
      </c>
      <c r="Z404">
        <v>4150</v>
      </c>
      <c r="AA404" t="s">
        <v>56</v>
      </c>
      <c r="AB404" t="s">
        <v>760</v>
      </c>
      <c r="AC404">
        <v>4151</v>
      </c>
      <c r="AD404" t="s">
        <v>60</v>
      </c>
      <c r="AE404" t="s">
        <v>779</v>
      </c>
      <c r="AF404">
        <v>1</v>
      </c>
      <c r="AG404" t="s">
        <v>40</v>
      </c>
      <c r="AH404" t="s">
        <v>780</v>
      </c>
      <c r="AI404" t="s">
        <v>41</v>
      </c>
      <c r="AJ404" t="s">
        <v>42</v>
      </c>
      <c r="AK404" t="s">
        <v>781</v>
      </c>
      <c r="AL404" t="s">
        <v>75</v>
      </c>
      <c r="AM404" t="s">
        <v>76</v>
      </c>
      <c r="AN404" t="s">
        <v>782</v>
      </c>
      <c r="AO404" t="s">
        <v>43</v>
      </c>
      <c r="AP404" t="s">
        <v>44</v>
      </c>
      <c r="AQ404" t="s">
        <v>757</v>
      </c>
      <c r="AR404" t="s">
        <v>337</v>
      </c>
      <c r="AS404" t="s">
        <v>338</v>
      </c>
      <c r="AT404" t="s">
        <v>609</v>
      </c>
      <c r="AU404">
        <v>2</v>
      </c>
      <c r="AV404" t="s">
        <v>59</v>
      </c>
      <c r="AW404" t="s">
        <v>774</v>
      </c>
      <c r="AX404">
        <v>25</v>
      </c>
      <c r="AY404" t="s">
        <v>46</v>
      </c>
      <c r="AZ404" t="s">
        <v>769</v>
      </c>
      <c r="BA404">
        <v>25200</v>
      </c>
      <c r="BB404" t="s">
        <v>65</v>
      </c>
      <c r="BC404" t="s">
        <v>765</v>
      </c>
      <c r="BD404">
        <v>6209711</v>
      </c>
    </row>
    <row r="405" spans="1:56" x14ac:dyDescent="0.25">
      <c r="A405">
        <v>2021</v>
      </c>
      <c r="B405" s="1">
        <v>43831</v>
      </c>
      <c r="C405" s="1">
        <v>43830</v>
      </c>
      <c r="D405">
        <v>2</v>
      </c>
      <c r="E405" t="s">
        <v>69</v>
      </c>
      <c r="F405" t="s">
        <v>772</v>
      </c>
      <c r="G405">
        <v>2.2999999999999998</v>
      </c>
      <c r="H405" t="s">
        <v>71</v>
      </c>
      <c r="I405" t="s">
        <v>773</v>
      </c>
      <c r="J405" t="s">
        <v>203</v>
      </c>
      <c r="K405" t="s">
        <v>204</v>
      </c>
      <c r="L405" t="s">
        <v>787</v>
      </c>
      <c r="M405">
        <v>30</v>
      </c>
      <c r="N405" t="s">
        <v>55</v>
      </c>
      <c r="O405" t="s">
        <v>771</v>
      </c>
      <c r="P405">
        <v>3019</v>
      </c>
      <c r="Q405" t="s">
        <v>74</v>
      </c>
      <c r="R405" t="s">
        <v>552</v>
      </c>
      <c r="S405" t="s">
        <v>552</v>
      </c>
      <c r="T405">
        <v>4000</v>
      </c>
      <c r="U405" t="s">
        <v>38</v>
      </c>
      <c r="V405" t="s">
        <v>759</v>
      </c>
      <c r="W405">
        <v>4100</v>
      </c>
      <c r="X405" t="s">
        <v>39</v>
      </c>
      <c r="Y405" t="s">
        <v>778</v>
      </c>
      <c r="Z405">
        <v>4150</v>
      </c>
      <c r="AA405" t="s">
        <v>56</v>
      </c>
      <c r="AB405" t="s">
        <v>760</v>
      </c>
      <c r="AC405">
        <v>4151</v>
      </c>
      <c r="AD405" t="s">
        <v>60</v>
      </c>
      <c r="AE405" t="s">
        <v>779</v>
      </c>
      <c r="AF405">
        <v>1</v>
      </c>
      <c r="AG405" t="s">
        <v>40</v>
      </c>
      <c r="AH405" t="s">
        <v>780</v>
      </c>
      <c r="AI405" t="s">
        <v>41</v>
      </c>
      <c r="AJ405" t="s">
        <v>42</v>
      </c>
      <c r="AK405" t="s">
        <v>781</v>
      </c>
      <c r="AL405" t="s">
        <v>75</v>
      </c>
      <c r="AM405" t="s">
        <v>76</v>
      </c>
      <c r="AN405" t="s">
        <v>782</v>
      </c>
      <c r="AO405" t="s">
        <v>43</v>
      </c>
      <c r="AP405" t="s">
        <v>44</v>
      </c>
      <c r="AQ405" t="s">
        <v>757</v>
      </c>
      <c r="AR405" t="s">
        <v>339</v>
      </c>
      <c r="AS405" t="s">
        <v>340</v>
      </c>
      <c r="AT405" t="s">
        <v>610</v>
      </c>
      <c r="AU405">
        <v>1</v>
      </c>
      <c r="AV405" t="s">
        <v>45</v>
      </c>
      <c r="AW405" t="s">
        <v>775</v>
      </c>
      <c r="AX405">
        <v>11</v>
      </c>
      <c r="AY405" t="s">
        <v>61</v>
      </c>
      <c r="AZ405" t="s">
        <v>768</v>
      </c>
      <c r="BA405">
        <v>11000</v>
      </c>
      <c r="BB405" t="s">
        <v>61</v>
      </c>
      <c r="BC405" t="s">
        <v>763</v>
      </c>
      <c r="BD405">
        <v>1332639</v>
      </c>
    </row>
    <row r="406" spans="1:56" x14ac:dyDescent="0.25">
      <c r="A406">
        <v>2021</v>
      </c>
      <c r="B406" s="1">
        <v>43831</v>
      </c>
      <c r="C406" s="1">
        <v>43830</v>
      </c>
      <c r="D406">
        <v>2</v>
      </c>
      <c r="E406" t="s">
        <v>69</v>
      </c>
      <c r="F406" t="s">
        <v>772</v>
      </c>
      <c r="G406">
        <v>2.2999999999999998</v>
      </c>
      <c r="H406" t="s">
        <v>71</v>
      </c>
      <c r="I406" t="s">
        <v>773</v>
      </c>
      <c r="J406" t="s">
        <v>203</v>
      </c>
      <c r="K406" t="s">
        <v>204</v>
      </c>
      <c r="L406" t="s">
        <v>787</v>
      </c>
      <c r="M406">
        <v>30</v>
      </c>
      <c r="N406" t="s">
        <v>55</v>
      </c>
      <c r="O406" t="s">
        <v>771</v>
      </c>
      <c r="P406">
        <v>3019</v>
      </c>
      <c r="Q406" t="s">
        <v>74</v>
      </c>
      <c r="R406" t="s">
        <v>552</v>
      </c>
      <c r="S406" t="s">
        <v>552</v>
      </c>
      <c r="T406">
        <v>4000</v>
      </c>
      <c r="U406" t="s">
        <v>38</v>
      </c>
      <c r="V406" t="s">
        <v>759</v>
      </c>
      <c r="W406">
        <v>4100</v>
      </c>
      <c r="X406" t="s">
        <v>39</v>
      </c>
      <c r="Y406" t="s">
        <v>778</v>
      </c>
      <c r="Z406">
        <v>4150</v>
      </c>
      <c r="AA406" t="s">
        <v>56</v>
      </c>
      <c r="AB406" t="s">
        <v>760</v>
      </c>
      <c r="AC406">
        <v>4151</v>
      </c>
      <c r="AD406" t="s">
        <v>60</v>
      </c>
      <c r="AE406" t="s">
        <v>779</v>
      </c>
      <c r="AF406">
        <v>1</v>
      </c>
      <c r="AG406" t="s">
        <v>40</v>
      </c>
      <c r="AH406" t="s">
        <v>780</v>
      </c>
      <c r="AI406" t="s">
        <v>41</v>
      </c>
      <c r="AJ406" t="s">
        <v>42</v>
      </c>
      <c r="AK406" t="s">
        <v>781</v>
      </c>
      <c r="AL406" t="s">
        <v>75</v>
      </c>
      <c r="AM406" t="s">
        <v>76</v>
      </c>
      <c r="AN406" t="s">
        <v>782</v>
      </c>
      <c r="AO406" t="s">
        <v>43</v>
      </c>
      <c r="AP406" t="s">
        <v>44</v>
      </c>
      <c r="AQ406" t="s">
        <v>757</v>
      </c>
      <c r="AR406" t="s">
        <v>339</v>
      </c>
      <c r="AS406" t="s">
        <v>340</v>
      </c>
      <c r="AT406" t="s">
        <v>610</v>
      </c>
      <c r="AU406">
        <v>1</v>
      </c>
      <c r="AV406" t="s">
        <v>45</v>
      </c>
      <c r="AW406" t="s">
        <v>775</v>
      </c>
      <c r="AX406">
        <v>15</v>
      </c>
      <c r="AY406" t="s">
        <v>46</v>
      </c>
      <c r="AZ406" t="s">
        <v>767</v>
      </c>
      <c r="BA406">
        <v>15000</v>
      </c>
      <c r="BB406" t="s">
        <v>47</v>
      </c>
      <c r="BC406" t="s">
        <v>762</v>
      </c>
      <c r="BD406">
        <v>11178261</v>
      </c>
    </row>
    <row r="407" spans="1:56" x14ac:dyDescent="0.25">
      <c r="A407">
        <v>2021</v>
      </c>
      <c r="B407" s="1">
        <v>43831</v>
      </c>
      <c r="C407" s="1">
        <v>43830</v>
      </c>
      <c r="D407">
        <v>2</v>
      </c>
      <c r="E407" t="s">
        <v>69</v>
      </c>
      <c r="F407" t="s">
        <v>772</v>
      </c>
      <c r="G407">
        <v>2.2999999999999998</v>
      </c>
      <c r="H407" t="s">
        <v>71</v>
      </c>
      <c r="I407" t="s">
        <v>773</v>
      </c>
      <c r="J407" t="s">
        <v>203</v>
      </c>
      <c r="K407" t="s">
        <v>204</v>
      </c>
      <c r="L407" t="s">
        <v>787</v>
      </c>
      <c r="M407">
        <v>30</v>
      </c>
      <c r="N407" t="s">
        <v>55</v>
      </c>
      <c r="O407" t="s">
        <v>771</v>
      </c>
      <c r="P407">
        <v>3019</v>
      </c>
      <c r="Q407" t="s">
        <v>74</v>
      </c>
      <c r="R407" t="s">
        <v>552</v>
      </c>
      <c r="S407" t="s">
        <v>552</v>
      </c>
      <c r="T407">
        <v>4000</v>
      </c>
      <c r="U407" t="s">
        <v>38</v>
      </c>
      <c r="V407" t="s">
        <v>759</v>
      </c>
      <c r="W407">
        <v>4100</v>
      </c>
      <c r="X407" t="s">
        <v>39</v>
      </c>
      <c r="Y407" t="s">
        <v>778</v>
      </c>
      <c r="Z407">
        <v>4150</v>
      </c>
      <c r="AA407" t="s">
        <v>56</v>
      </c>
      <c r="AB407" t="s">
        <v>760</v>
      </c>
      <c r="AC407">
        <v>4151</v>
      </c>
      <c r="AD407" t="s">
        <v>60</v>
      </c>
      <c r="AE407" t="s">
        <v>779</v>
      </c>
      <c r="AF407">
        <v>1</v>
      </c>
      <c r="AG407" t="s">
        <v>40</v>
      </c>
      <c r="AH407" t="s">
        <v>780</v>
      </c>
      <c r="AI407" t="s">
        <v>41</v>
      </c>
      <c r="AJ407" t="s">
        <v>42</v>
      </c>
      <c r="AK407" t="s">
        <v>781</v>
      </c>
      <c r="AL407" t="s">
        <v>75</v>
      </c>
      <c r="AM407" t="s">
        <v>76</v>
      </c>
      <c r="AN407" t="s">
        <v>782</v>
      </c>
      <c r="AO407" t="s">
        <v>43</v>
      </c>
      <c r="AP407" t="s">
        <v>44</v>
      </c>
      <c r="AQ407" t="s">
        <v>757</v>
      </c>
      <c r="AR407" t="s">
        <v>339</v>
      </c>
      <c r="AS407" t="s">
        <v>340</v>
      </c>
      <c r="AT407" t="s">
        <v>610</v>
      </c>
      <c r="AU407">
        <v>2</v>
      </c>
      <c r="AV407" t="s">
        <v>59</v>
      </c>
      <c r="AW407" t="s">
        <v>774</v>
      </c>
      <c r="AX407">
        <v>25</v>
      </c>
      <c r="AY407" t="s">
        <v>46</v>
      </c>
      <c r="AZ407" t="s">
        <v>769</v>
      </c>
      <c r="BA407">
        <v>25121</v>
      </c>
      <c r="BB407" t="s">
        <v>79</v>
      </c>
      <c r="BC407" t="s">
        <v>766</v>
      </c>
      <c r="BD407">
        <v>9649205</v>
      </c>
    </row>
    <row r="408" spans="1:56" x14ac:dyDescent="0.25">
      <c r="A408">
        <v>2021</v>
      </c>
      <c r="B408" s="1">
        <v>43831</v>
      </c>
      <c r="C408" s="1">
        <v>43830</v>
      </c>
      <c r="D408">
        <v>2</v>
      </c>
      <c r="E408" t="s">
        <v>69</v>
      </c>
      <c r="F408" t="s">
        <v>772</v>
      </c>
      <c r="G408">
        <v>2.2999999999999998</v>
      </c>
      <c r="H408" t="s">
        <v>71</v>
      </c>
      <c r="I408" t="s">
        <v>773</v>
      </c>
      <c r="J408" t="s">
        <v>203</v>
      </c>
      <c r="K408" t="s">
        <v>204</v>
      </c>
      <c r="L408" t="s">
        <v>787</v>
      </c>
      <c r="M408">
        <v>30</v>
      </c>
      <c r="N408" t="s">
        <v>55</v>
      </c>
      <c r="O408" t="s">
        <v>771</v>
      </c>
      <c r="P408">
        <v>3019</v>
      </c>
      <c r="Q408" t="s">
        <v>74</v>
      </c>
      <c r="R408" t="s">
        <v>552</v>
      </c>
      <c r="S408" t="s">
        <v>552</v>
      </c>
      <c r="T408">
        <v>4000</v>
      </c>
      <c r="U408" t="s">
        <v>38</v>
      </c>
      <c r="V408" t="s">
        <v>759</v>
      </c>
      <c r="W408">
        <v>4100</v>
      </c>
      <c r="X408" t="s">
        <v>39</v>
      </c>
      <c r="Y408" t="s">
        <v>778</v>
      </c>
      <c r="Z408">
        <v>4150</v>
      </c>
      <c r="AA408" t="s">
        <v>56</v>
      </c>
      <c r="AB408" t="s">
        <v>760</v>
      </c>
      <c r="AC408">
        <v>4151</v>
      </c>
      <c r="AD408" t="s">
        <v>60</v>
      </c>
      <c r="AE408" t="s">
        <v>779</v>
      </c>
      <c r="AF408">
        <v>1</v>
      </c>
      <c r="AG408" t="s">
        <v>40</v>
      </c>
      <c r="AH408" t="s">
        <v>780</v>
      </c>
      <c r="AI408" t="s">
        <v>41</v>
      </c>
      <c r="AJ408" t="s">
        <v>42</v>
      </c>
      <c r="AK408" t="s">
        <v>781</v>
      </c>
      <c r="AL408" t="s">
        <v>75</v>
      </c>
      <c r="AM408" t="s">
        <v>76</v>
      </c>
      <c r="AN408" t="s">
        <v>782</v>
      </c>
      <c r="AO408" t="s">
        <v>43</v>
      </c>
      <c r="AP408" t="s">
        <v>44</v>
      </c>
      <c r="AQ408" t="s">
        <v>757</v>
      </c>
      <c r="AR408" t="s">
        <v>339</v>
      </c>
      <c r="AS408" t="s">
        <v>340</v>
      </c>
      <c r="AT408" t="s">
        <v>610</v>
      </c>
      <c r="AU408">
        <v>2</v>
      </c>
      <c r="AV408" t="s">
        <v>59</v>
      </c>
      <c r="AW408" t="s">
        <v>774</v>
      </c>
      <c r="AX408">
        <v>25</v>
      </c>
      <c r="AY408" t="s">
        <v>46</v>
      </c>
      <c r="AZ408" t="s">
        <v>769</v>
      </c>
      <c r="BA408">
        <v>25200</v>
      </c>
      <c r="BB408" t="s">
        <v>65</v>
      </c>
      <c r="BC408" t="s">
        <v>765</v>
      </c>
      <c r="BD408">
        <v>6091857</v>
      </c>
    </row>
    <row r="409" spans="1:56" x14ac:dyDescent="0.25">
      <c r="A409">
        <v>2021</v>
      </c>
      <c r="B409" s="1">
        <v>43831</v>
      </c>
      <c r="C409" s="1">
        <v>43830</v>
      </c>
      <c r="D409">
        <v>2</v>
      </c>
      <c r="E409" t="s">
        <v>69</v>
      </c>
      <c r="F409" t="s">
        <v>772</v>
      </c>
      <c r="G409">
        <v>2.2999999999999998</v>
      </c>
      <c r="H409" t="s">
        <v>71</v>
      </c>
      <c r="I409" t="s">
        <v>773</v>
      </c>
      <c r="J409" t="s">
        <v>203</v>
      </c>
      <c r="K409" t="s">
        <v>204</v>
      </c>
      <c r="L409" t="s">
        <v>787</v>
      </c>
      <c r="M409">
        <v>30</v>
      </c>
      <c r="N409" t="s">
        <v>55</v>
      </c>
      <c r="O409" t="s">
        <v>771</v>
      </c>
      <c r="P409">
        <v>3019</v>
      </c>
      <c r="Q409" t="s">
        <v>74</v>
      </c>
      <c r="R409" t="s">
        <v>552</v>
      </c>
      <c r="S409" t="s">
        <v>552</v>
      </c>
      <c r="T409">
        <v>4000</v>
      </c>
      <c r="U409" t="s">
        <v>38</v>
      </c>
      <c r="V409" t="s">
        <v>759</v>
      </c>
      <c r="W409">
        <v>4100</v>
      </c>
      <c r="X409" t="s">
        <v>39</v>
      </c>
      <c r="Y409" t="s">
        <v>778</v>
      </c>
      <c r="Z409">
        <v>4150</v>
      </c>
      <c r="AA409" t="s">
        <v>56</v>
      </c>
      <c r="AB409" t="s">
        <v>760</v>
      </c>
      <c r="AC409">
        <v>4151</v>
      </c>
      <c r="AD409" t="s">
        <v>60</v>
      </c>
      <c r="AE409" t="s">
        <v>779</v>
      </c>
      <c r="AF409">
        <v>1</v>
      </c>
      <c r="AG409" t="s">
        <v>40</v>
      </c>
      <c r="AH409" t="s">
        <v>780</v>
      </c>
      <c r="AI409" t="s">
        <v>41</v>
      </c>
      <c r="AJ409" t="s">
        <v>42</v>
      </c>
      <c r="AK409" t="s">
        <v>781</v>
      </c>
      <c r="AL409" t="s">
        <v>75</v>
      </c>
      <c r="AM409" t="s">
        <v>76</v>
      </c>
      <c r="AN409" t="s">
        <v>782</v>
      </c>
      <c r="AO409" t="s">
        <v>43</v>
      </c>
      <c r="AP409" t="s">
        <v>44</v>
      </c>
      <c r="AQ409" t="s">
        <v>757</v>
      </c>
      <c r="AR409" t="s">
        <v>341</v>
      </c>
      <c r="AS409" t="s">
        <v>342</v>
      </c>
      <c r="AT409" t="s">
        <v>611</v>
      </c>
      <c r="AU409">
        <v>1</v>
      </c>
      <c r="AV409" t="s">
        <v>45</v>
      </c>
      <c r="AW409" t="s">
        <v>775</v>
      </c>
      <c r="AX409">
        <v>11</v>
      </c>
      <c r="AY409" t="s">
        <v>61</v>
      </c>
      <c r="AZ409" t="s">
        <v>768</v>
      </c>
      <c r="BA409">
        <v>11000</v>
      </c>
      <c r="BB409" t="s">
        <v>61</v>
      </c>
      <c r="BC409" t="s">
        <v>763</v>
      </c>
      <c r="BD409">
        <v>2457203</v>
      </c>
    </row>
    <row r="410" spans="1:56" x14ac:dyDescent="0.25">
      <c r="A410">
        <v>2021</v>
      </c>
      <c r="B410" s="1">
        <v>43831</v>
      </c>
      <c r="C410" s="1">
        <v>43830</v>
      </c>
      <c r="D410">
        <v>2</v>
      </c>
      <c r="E410" t="s">
        <v>69</v>
      </c>
      <c r="F410" t="s">
        <v>772</v>
      </c>
      <c r="G410">
        <v>2.2999999999999998</v>
      </c>
      <c r="H410" t="s">
        <v>71</v>
      </c>
      <c r="I410" t="s">
        <v>773</v>
      </c>
      <c r="J410" t="s">
        <v>203</v>
      </c>
      <c r="K410" t="s">
        <v>204</v>
      </c>
      <c r="L410" t="s">
        <v>787</v>
      </c>
      <c r="M410">
        <v>30</v>
      </c>
      <c r="N410" t="s">
        <v>55</v>
      </c>
      <c r="O410" t="s">
        <v>771</v>
      </c>
      <c r="P410">
        <v>3019</v>
      </c>
      <c r="Q410" t="s">
        <v>74</v>
      </c>
      <c r="R410" t="s">
        <v>552</v>
      </c>
      <c r="S410" t="s">
        <v>552</v>
      </c>
      <c r="T410">
        <v>4000</v>
      </c>
      <c r="U410" t="s">
        <v>38</v>
      </c>
      <c r="V410" t="s">
        <v>759</v>
      </c>
      <c r="W410">
        <v>4100</v>
      </c>
      <c r="X410" t="s">
        <v>39</v>
      </c>
      <c r="Y410" t="s">
        <v>778</v>
      </c>
      <c r="Z410">
        <v>4150</v>
      </c>
      <c r="AA410" t="s">
        <v>56</v>
      </c>
      <c r="AB410" t="s">
        <v>760</v>
      </c>
      <c r="AC410">
        <v>4151</v>
      </c>
      <c r="AD410" t="s">
        <v>60</v>
      </c>
      <c r="AE410" t="s">
        <v>779</v>
      </c>
      <c r="AF410">
        <v>1</v>
      </c>
      <c r="AG410" t="s">
        <v>40</v>
      </c>
      <c r="AH410" t="s">
        <v>780</v>
      </c>
      <c r="AI410" t="s">
        <v>41</v>
      </c>
      <c r="AJ410" t="s">
        <v>42</v>
      </c>
      <c r="AK410" t="s">
        <v>781</v>
      </c>
      <c r="AL410" t="s">
        <v>75</v>
      </c>
      <c r="AM410" t="s">
        <v>76</v>
      </c>
      <c r="AN410" t="s">
        <v>782</v>
      </c>
      <c r="AO410" t="s">
        <v>43</v>
      </c>
      <c r="AP410" t="s">
        <v>44</v>
      </c>
      <c r="AQ410" t="s">
        <v>757</v>
      </c>
      <c r="AR410" t="s">
        <v>341</v>
      </c>
      <c r="AS410" t="s">
        <v>342</v>
      </c>
      <c r="AT410" t="s">
        <v>611</v>
      </c>
      <c r="AU410">
        <v>1</v>
      </c>
      <c r="AV410" t="s">
        <v>45</v>
      </c>
      <c r="AW410" t="s">
        <v>775</v>
      </c>
      <c r="AX410">
        <v>15</v>
      </c>
      <c r="AY410" t="s">
        <v>46</v>
      </c>
      <c r="AZ410" t="s">
        <v>767</v>
      </c>
      <c r="BA410">
        <v>15000</v>
      </c>
      <c r="BB410" t="s">
        <v>47</v>
      </c>
      <c r="BC410" t="s">
        <v>762</v>
      </c>
      <c r="BD410">
        <v>9446646</v>
      </c>
    </row>
    <row r="411" spans="1:56" x14ac:dyDescent="0.25">
      <c r="A411">
        <v>2021</v>
      </c>
      <c r="B411" s="1">
        <v>43831</v>
      </c>
      <c r="C411" s="1">
        <v>43830</v>
      </c>
      <c r="D411">
        <v>2</v>
      </c>
      <c r="E411" t="s">
        <v>69</v>
      </c>
      <c r="F411" t="s">
        <v>772</v>
      </c>
      <c r="G411">
        <v>2.2999999999999998</v>
      </c>
      <c r="H411" t="s">
        <v>71</v>
      </c>
      <c r="I411" t="s">
        <v>773</v>
      </c>
      <c r="J411" t="s">
        <v>203</v>
      </c>
      <c r="K411" t="s">
        <v>204</v>
      </c>
      <c r="L411" t="s">
        <v>787</v>
      </c>
      <c r="M411">
        <v>30</v>
      </c>
      <c r="N411" t="s">
        <v>55</v>
      </c>
      <c r="O411" t="s">
        <v>771</v>
      </c>
      <c r="P411">
        <v>3019</v>
      </c>
      <c r="Q411" t="s">
        <v>74</v>
      </c>
      <c r="R411" t="s">
        <v>552</v>
      </c>
      <c r="S411" t="s">
        <v>552</v>
      </c>
      <c r="T411">
        <v>4000</v>
      </c>
      <c r="U411" t="s">
        <v>38</v>
      </c>
      <c r="V411" t="s">
        <v>759</v>
      </c>
      <c r="W411">
        <v>4100</v>
      </c>
      <c r="X411" t="s">
        <v>39</v>
      </c>
      <c r="Y411" t="s">
        <v>778</v>
      </c>
      <c r="Z411">
        <v>4150</v>
      </c>
      <c r="AA411" t="s">
        <v>56</v>
      </c>
      <c r="AB411" t="s">
        <v>760</v>
      </c>
      <c r="AC411">
        <v>4151</v>
      </c>
      <c r="AD411" t="s">
        <v>60</v>
      </c>
      <c r="AE411" t="s">
        <v>779</v>
      </c>
      <c r="AF411">
        <v>1</v>
      </c>
      <c r="AG411" t="s">
        <v>40</v>
      </c>
      <c r="AH411" t="s">
        <v>780</v>
      </c>
      <c r="AI411" t="s">
        <v>41</v>
      </c>
      <c r="AJ411" t="s">
        <v>42</v>
      </c>
      <c r="AK411" t="s">
        <v>781</v>
      </c>
      <c r="AL411" t="s">
        <v>75</v>
      </c>
      <c r="AM411" t="s">
        <v>76</v>
      </c>
      <c r="AN411" t="s">
        <v>782</v>
      </c>
      <c r="AO411" t="s">
        <v>43</v>
      </c>
      <c r="AP411" t="s">
        <v>44</v>
      </c>
      <c r="AQ411" t="s">
        <v>757</v>
      </c>
      <c r="AR411" t="s">
        <v>341</v>
      </c>
      <c r="AS411" t="s">
        <v>342</v>
      </c>
      <c r="AT411" t="s">
        <v>611</v>
      </c>
      <c r="AU411">
        <v>2</v>
      </c>
      <c r="AV411" t="s">
        <v>59</v>
      </c>
      <c r="AW411" t="s">
        <v>774</v>
      </c>
      <c r="AX411">
        <v>25</v>
      </c>
      <c r="AY411" t="s">
        <v>46</v>
      </c>
      <c r="AZ411" t="s">
        <v>769</v>
      </c>
      <c r="BA411">
        <v>25121</v>
      </c>
      <c r="BB411" t="s">
        <v>79</v>
      </c>
      <c r="BC411" t="s">
        <v>766</v>
      </c>
      <c r="BD411">
        <v>17842066</v>
      </c>
    </row>
    <row r="412" spans="1:56" x14ac:dyDescent="0.25">
      <c r="A412">
        <v>2021</v>
      </c>
      <c r="B412" s="1">
        <v>43831</v>
      </c>
      <c r="C412" s="1">
        <v>43830</v>
      </c>
      <c r="D412">
        <v>2</v>
      </c>
      <c r="E412" t="s">
        <v>69</v>
      </c>
      <c r="F412" t="s">
        <v>772</v>
      </c>
      <c r="G412">
        <v>2.2999999999999998</v>
      </c>
      <c r="H412" t="s">
        <v>71</v>
      </c>
      <c r="I412" t="s">
        <v>773</v>
      </c>
      <c r="J412" t="s">
        <v>203</v>
      </c>
      <c r="K412" t="s">
        <v>204</v>
      </c>
      <c r="L412" t="s">
        <v>787</v>
      </c>
      <c r="M412">
        <v>30</v>
      </c>
      <c r="N412" t="s">
        <v>55</v>
      </c>
      <c r="O412" t="s">
        <v>771</v>
      </c>
      <c r="P412">
        <v>3019</v>
      </c>
      <c r="Q412" t="s">
        <v>74</v>
      </c>
      <c r="R412" t="s">
        <v>552</v>
      </c>
      <c r="S412" t="s">
        <v>552</v>
      </c>
      <c r="T412">
        <v>4000</v>
      </c>
      <c r="U412" t="s">
        <v>38</v>
      </c>
      <c r="V412" t="s">
        <v>759</v>
      </c>
      <c r="W412">
        <v>4100</v>
      </c>
      <c r="X412" t="s">
        <v>39</v>
      </c>
      <c r="Y412" t="s">
        <v>778</v>
      </c>
      <c r="Z412">
        <v>4150</v>
      </c>
      <c r="AA412" t="s">
        <v>56</v>
      </c>
      <c r="AB412" t="s">
        <v>760</v>
      </c>
      <c r="AC412">
        <v>4151</v>
      </c>
      <c r="AD412" t="s">
        <v>60</v>
      </c>
      <c r="AE412" t="s">
        <v>779</v>
      </c>
      <c r="AF412">
        <v>1</v>
      </c>
      <c r="AG412" t="s">
        <v>40</v>
      </c>
      <c r="AH412" t="s">
        <v>780</v>
      </c>
      <c r="AI412" t="s">
        <v>41</v>
      </c>
      <c r="AJ412" t="s">
        <v>42</v>
      </c>
      <c r="AK412" t="s">
        <v>781</v>
      </c>
      <c r="AL412" t="s">
        <v>75</v>
      </c>
      <c r="AM412" t="s">
        <v>76</v>
      </c>
      <c r="AN412" t="s">
        <v>782</v>
      </c>
      <c r="AO412" t="s">
        <v>43</v>
      </c>
      <c r="AP412" t="s">
        <v>44</v>
      </c>
      <c r="AQ412" t="s">
        <v>757</v>
      </c>
      <c r="AR412" t="s">
        <v>341</v>
      </c>
      <c r="AS412" t="s">
        <v>342</v>
      </c>
      <c r="AT412" t="s">
        <v>611</v>
      </c>
      <c r="AU412">
        <v>2</v>
      </c>
      <c r="AV412" t="s">
        <v>59</v>
      </c>
      <c r="AW412" t="s">
        <v>774</v>
      </c>
      <c r="AX412">
        <v>25</v>
      </c>
      <c r="AY412" t="s">
        <v>46</v>
      </c>
      <c r="AZ412" t="s">
        <v>769</v>
      </c>
      <c r="BA412">
        <v>25200</v>
      </c>
      <c r="BB412" t="s">
        <v>65</v>
      </c>
      <c r="BC412" t="s">
        <v>765</v>
      </c>
      <c r="BD412">
        <v>15322728</v>
      </c>
    </row>
    <row r="413" spans="1:56" x14ac:dyDescent="0.25">
      <c r="A413">
        <v>2021</v>
      </c>
      <c r="B413" s="1">
        <v>43831</v>
      </c>
      <c r="C413" s="1">
        <v>43830</v>
      </c>
      <c r="D413">
        <v>2</v>
      </c>
      <c r="E413" t="s">
        <v>69</v>
      </c>
      <c r="F413" t="s">
        <v>772</v>
      </c>
      <c r="G413">
        <v>2.2999999999999998</v>
      </c>
      <c r="H413" t="s">
        <v>71</v>
      </c>
      <c r="I413" t="s">
        <v>773</v>
      </c>
      <c r="J413" t="s">
        <v>203</v>
      </c>
      <c r="K413" t="s">
        <v>204</v>
      </c>
      <c r="L413" t="s">
        <v>787</v>
      </c>
      <c r="M413">
        <v>30</v>
      </c>
      <c r="N413" t="s">
        <v>55</v>
      </c>
      <c r="O413" t="s">
        <v>771</v>
      </c>
      <c r="P413">
        <v>3019</v>
      </c>
      <c r="Q413" t="s">
        <v>74</v>
      </c>
      <c r="R413" t="s">
        <v>552</v>
      </c>
      <c r="S413" t="s">
        <v>552</v>
      </c>
      <c r="T413">
        <v>4000</v>
      </c>
      <c r="U413" t="s">
        <v>38</v>
      </c>
      <c r="V413" t="s">
        <v>759</v>
      </c>
      <c r="W413">
        <v>4100</v>
      </c>
      <c r="X413" t="s">
        <v>39</v>
      </c>
      <c r="Y413" t="s">
        <v>778</v>
      </c>
      <c r="Z413">
        <v>4150</v>
      </c>
      <c r="AA413" t="s">
        <v>56</v>
      </c>
      <c r="AB413" t="s">
        <v>760</v>
      </c>
      <c r="AC413">
        <v>4151</v>
      </c>
      <c r="AD413" t="s">
        <v>60</v>
      </c>
      <c r="AE413" t="s">
        <v>779</v>
      </c>
      <c r="AF413">
        <v>1</v>
      </c>
      <c r="AG413" t="s">
        <v>40</v>
      </c>
      <c r="AH413" t="s">
        <v>780</v>
      </c>
      <c r="AI413" t="s">
        <v>41</v>
      </c>
      <c r="AJ413" t="s">
        <v>42</v>
      </c>
      <c r="AK413" t="s">
        <v>781</v>
      </c>
      <c r="AL413" t="s">
        <v>75</v>
      </c>
      <c r="AM413" t="s">
        <v>76</v>
      </c>
      <c r="AN413" t="s">
        <v>782</v>
      </c>
      <c r="AO413" t="s">
        <v>43</v>
      </c>
      <c r="AP413" t="s">
        <v>44</v>
      </c>
      <c r="AQ413" t="s">
        <v>757</v>
      </c>
      <c r="AR413" t="s">
        <v>343</v>
      </c>
      <c r="AS413" t="s">
        <v>344</v>
      </c>
      <c r="AT413" t="s">
        <v>612</v>
      </c>
      <c r="AU413">
        <v>1</v>
      </c>
      <c r="AV413" t="s">
        <v>45</v>
      </c>
      <c r="AW413" t="s">
        <v>775</v>
      </c>
      <c r="AX413">
        <v>11</v>
      </c>
      <c r="AY413" t="s">
        <v>61</v>
      </c>
      <c r="AZ413" t="s">
        <v>768</v>
      </c>
      <c r="BA413">
        <v>11000</v>
      </c>
      <c r="BB413" t="s">
        <v>61</v>
      </c>
      <c r="BC413" t="s">
        <v>763</v>
      </c>
      <c r="BD413">
        <v>2393686</v>
      </c>
    </row>
    <row r="414" spans="1:56" x14ac:dyDescent="0.25">
      <c r="A414">
        <v>2021</v>
      </c>
      <c r="B414" s="1">
        <v>43831</v>
      </c>
      <c r="C414" s="1">
        <v>43830</v>
      </c>
      <c r="D414">
        <v>2</v>
      </c>
      <c r="E414" t="s">
        <v>69</v>
      </c>
      <c r="F414" t="s">
        <v>772</v>
      </c>
      <c r="G414">
        <v>2.2999999999999998</v>
      </c>
      <c r="H414" t="s">
        <v>71</v>
      </c>
      <c r="I414" t="s">
        <v>773</v>
      </c>
      <c r="J414" t="s">
        <v>203</v>
      </c>
      <c r="K414" t="s">
        <v>204</v>
      </c>
      <c r="L414" t="s">
        <v>787</v>
      </c>
      <c r="M414">
        <v>30</v>
      </c>
      <c r="N414" t="s">
        <v>55</v>
      </c>
      <c r="O414" t="s">
        <v>771</v>
      </c>
      <c r="P414">
        <v>3019</v>
      </c>
      <c r="Q414" t="s">
        <v>74</v>
      </c>
      <c r="R414" t="s">
        <v>552</v>
      </c>
      <c r="S414" t="s">
        <v>552</v>
      </c>
      <c r="T414">
        <v>4000</v>
      </c>
      <c r="U414" t="s">
        <v>38</v>
      </c>
      <c r="V414" t="s">
        <v>759</v>
      </c>
      <c r="W414">
        <v>4100</v>
      </c>
      <c r="X414" t="s">
        <v>39</v>
      </c>
      <c r="Y414" t="s">
        <v>778</v>
      </c>
      <c r="Z414">
        <v>4150</v>
      </c>
      <c r="AA414" t="s">
        <v>56</v>
      </c>
      <c r="AB414" t="s">
        <v>760</v>
      </c>
      <c r="AC414">
        <v>4151</v>
      </c>
      <c r="AD414" t="s">
        <v>60</v>
      </c>
      <c r="AE414" t="s">
        <v>779</v>
      </c>
      <c r="AF414">
        <v>1</v>
      </c>
      <c r="AG414" t="s">
        <v>40</v>
      </c>
      <c r="AH414" t="s">
        <v>780</v>
      </c>
      <c r="AI414" t="s">
        <v>41</v>
      </c>
      <c r="AJ414" t="s">
        <v>42</v>
      </c>
      <c r="AK414" t="s">
        <v>781</v>
      </c>
      <c r="AL414" t="s">
        <v>75</v>
      </c>
      <c r="AM414" t="s">
        <v>76</v>
      </c>
      <c r="AN414" t="s">
        <v>782</v>
      </c>
      <c r="AO414" t="s">
        <v>43</v>
      </c>
      <c r="AP414" t="s">
        <v>44</v>
      </c>
      <c r="AQ414" t="s">
        <v>757</v>
      </c>
      <c r="AR414" t="s">
        <v>343</v>
      </c>
      <c r="AS414" t="s">
        <v>344</v>
      </c>
      <c r="AT414" t="s">
        <v>612</v>
      </c>
      <c r="AU414">
        <v>1</v>
      </c>
      <c r="AV414" t="s">
        <v>45</v>
      </c>
      <c r="AW414" t="s">
        <v>775</v>
      </c>
      <c r="AX414">
        <v>15</v>
      </c>
      <c r="AY414" t="s">
        <v>46</v>
      </c>
      <c r="AZ414" t="s">
        <v>767</v>
      </c>
      <c r="BA414">
        <v>15000</v>
      </c>
      <c r="BB414" t="s">
        <v>47</v>
      </c>
      <c r="BC414" t="s">
        <v>762</v>
      </c>
      <c r="BD414">
        <v>8943048</v>
      </c>
    </row>
    <row r="415" spans="1:56" x14ac:dyDescent="0.25">
      <c r="A415">
        <v>2021</v>
      </c>
      <c r="B415" s="1">
        <v>43831</v>
      </c>
      <c r="C415" s="1">
        <v>43830</v>
      </c>
      <c r="D415">
        <v>2</v>
      </c>
      <c r="E415" t="s">
        <v>69</v>
      </c>
      <c r="F415" t="s">
        <v>772</v>
      </c>
      <c r="G415">
        <v>2.2999999999999998</v>
      </c>
      <c r="H415" t="s">
        <v>71</v>
      </c>
      <c r="I415" t="s">
        <v>773</v>
      </c>
      <c r="J415" t="s">
        <v>203</v>
      </c>
      <c r="K415" t="s">
        <v>204</v>
      </c>
      <c r="L415" t="s">
        <v>787</v>
      </c>
      <c r="M415">
        <v>30</v>
      </c>
      <c r="N415" t="s">
        <v>55</v>
      </c>
      <c r="O415" t="s">
        <v>771</v>
      </c>
      <c r="P415">
        <v>3019</v>
      </c>
      <c r="Q415" t="s">
        <v>74</v>
      </c>
      <c r="R415" t="s">
        <v>552</v>
      </c>
      <c r="S415" t="s">
        <v>552</v>
      </c>
      <c r="T415">
        <v>4000</v>
      </c>
      <c r="U415" t="s">
        <v>38</v>
      </c>
      <c r="V415" t="s">
        <v>759</v>
      </c>
      <c r="W415">
        <v>4100</v>
      </c>
      <c r="X415" t="s">
        <v>39</v>
      </c>
      <c r="Y415" t="s">
        <v>778</v>
      </c>
      <c r="Z415">
        <v>4150</v>
      </c>
      <c r="AA415" t="s">
        <v>56</v>
      </c>
      <c r="AB415" t="s">
        <v>760</v>
      </c>
      <c r="AC415">
        <v>4151</v>
      </c>
      <c r="AD415" t="s">
        <v>60</v>
      </c>
      <c r="AE415" t="s">
        <v>779</v>
      </c>
      <c r="AF415">
        <v>1</v>
      </c>
      <c r="AG415" t="s">
        <v>40</v>
      </c>
      <c r="AH415" t="s">
        <v>780</v>
      </c>
      <c r="AI415" t="s">
        <v>41</v>
      </c>
      <c r="AJ415" t="s">
        <v>42</v>
      </c>
      <c r="AK415" t="s">
        <v>781</v>
      </c>
      <c r="AL415" t="s">
        <v>75</v>
      </c>
      <c r="AM415" t="s">
        <v>76</v>
      </c>
      <c r="AN415" t="s">
        <v>782</v>
      </c>
      <c r="AO415" t="s">
        <v>43</v>
      </c>
      <c r="AP415" t="s">
        <v>44</v>
      </c>
      <c r="AQ415" t="s">
        <v>757</v>
      </c>
      <c r="AR415" t="s">
        <v>343</v>
      </c>
      <c r="AS415" t="s">
        <v>344</v>
      </c>
      <c r="AT415" t="s">
        <v>612</v>
      </c>
      <c r="AU415">
        <v>2</v>
      </c>
      <c r="AV415" t="s">
        <v>59</v>
      </c>
      <c r="AW415" t="s">
        <v>774</v>
      </c>
      <c r="AX415">
        <v>25</v>
      </c>
      <c r="AY415" t="s">
        <v>46</v>
      </c>
      <c r="AZ415" t="s">
        <v>769</v>
      </c>
      <c r="BA415">
        <v>25121</v>
      </c>
      <c r="BB415" t="s">
        <v>79</v>
      </c>
      <c r="BC415" t="s">
        <v>766</v>
      </c>
      <c r="BD415">
        <v>17557584</v>
      </c>
    </row>
    <row r="416" spans="1:56" x14ac:dyDescent="0.25">
      <c r="A416">
        <v>2021</v>
      </c>
      <c r="B416" s="1">
        <v>43831</v>
      </c>
      <c r="C416" s="1">
        <v>43830</v>
      </c>
      <c r="D416">
        <v>2</v>
      </c>
      <c r="E416" t="s">
        <v>69</v>
      </c>
      <c r="F416" t="s">
        <v>772</v>
      </c>
      <c r="G416">
        <v>2.2999999999999998</v>
      </c>
      <c r="H416" t="s">
        <v>71</v>
      </c>
      <c r="I416" t="s">
        <v>773</v>
      </c>
      <c r="J416" t="s">
        <v>203</v>
      </c>
      <c r="K416" t="s">
        <v>204</v>
      </c>
      <c r="L416" t="s">
        <v>787</v>
      </c>
      <c r="M416">
        <v>30</v>
      </c>
      <c r="N416" t="s">
        <v>55</v>
      </c>
      <c r="O416" t="s">
        <v>771</v>
      </c>
      <c r="P416">
        <v>3019</v>
      </c>
      <c r="Q416" t="s">
        <v>74</v>
      </c>
      <c r="R416" t="s">
        <v>552</v>
      </c>
      <c r="S416" t="s">
        <v>552</v>
      </c>
      <c r="T416">
        <v>4000</v>
      </c>
      <c r="U416" t="s">
        <v>38</v>
      </c>
      <c r="V416" t="s">
        <v>759</v>
      </c>
      <c r="W416">
        <v>4100</v>
      </c>
      <c r="X416" t="s">
        <v>39</v>
      </c>
      <c r="Y416" t="s">
        <v>778</v>
      </c>
      <c r="Z416">
        <v>4150</v>
      </c>
      <c r="AA416" t="s">
        <v>56</v>
      </c>
      <c r="AB416" t="s">
        <v>760</v>
      </c>
      <c r="AC416">
        <v>4151</v>
      </c>
      <c r="AD416" t="s">
        <v>60</v>
      </c>
      <c r="AE416" t="s">
        <v>779</v>
      </c>
      <c r="AF416">
        <v>1</v>
      </c>
      <c r="AG416" t="s">
        <v>40</v>
      </c>
      <c r="AH416" t="s">
        <v>780</v>
      </c>
      <c r="AI416" t="s">
        <v>41</v>
      </c>
      <c r="AJ416" t="s">
        <v>42</v>
      </c>
      <c r="AK416" t="s">
        <v>781</v>
      </c>
      <c r="AL416" t="s">
        <v>75</v>
      </c>
      <c r="AM416" t="s">
        <v>76</v>
      </c>
      <c r="AN416" t="s">
        <v>782</v>
      </c>
      <c r="AO416" t="s">
        <v>43</v>
      </c>
      <c r="AP416" t="s">
        <v>44</v>
      </c>
      <c r="AQ416" t="s">
        <v>757</v>
      </c>
      <c r="AR416" t="s">
        <v>343</v>
      </c>
      <c r="AS416" t="s">
        <v>344</v>
      </c>
      <c r="AT416" t="s">
        <v>612</v>
      </c>
      <c r="AU416">
        <v>2</v>
      </c>
      <c r="AV416" t="s">
        <v>59</v>
      </c>
      <c r="AW416" t="s">
        <v>774</v>
      </c>
      <c r="AX416">
        <v>25</v>
      </c>
      <c r="AY416" t="s">
        <v>46</v>
      </c>
      <c r="AZ416" t="s">
        <v>769</v>
      </c>
      <c r="BA416">
        <v>25200</v>
      </c>
      <c r="BB416" t="s">
        <v>65</v>
      </c>
      <c r="BC416" t="s">
        <v>765</v>
      </c>
      <c r="BD416">
        <v>12207631</v>
      </c>
    </row>
    <row r="417" spans="1:56" x14ac:dyDescent="0.25">
      <c r="A417">
        <v>2021</v>
      </c>
      <c r="B417" s="1">
        <v>43831</v>
      </c>
      <c r="C417" s="1">
        <v>43830</v>
      </c>
      <c r="D417">
        <v>2</v>
      </c>
      <c r="E417" t="s">
        <v>69</v>
      </c>
      <c r="F417" t="s">
        <v>772</v>
      </c>
      <c r="G417">
        <v>2.2999999999999998</v>
      </c>
      <c r="H417" t="s">
        <v>71</v>
      </c>
      <c r="I417" t="s">
        <v>773</v>
      </c>
      <c r="J417" t="s">
        <v>203</v>
      </c>
      <c r="K417" t="s">
        <v>204</v>
      </c>
      <c r="L417" t="s">
        <v>787</v>
      </c>
      <c r="M417">
        <v>30</v>
      </c>
      <c r="N417" t="s">
        <v>55</v>
      </c>
      <c r="O417" t="s">
        <v>771</v>
      </c>
      <c r="P417">
        <v>3019</v>
      </c>
      <c r="Q417" t="s">
        <v>74</v>
      </c>
      <c r="R417" t="s">
        <v>552</v>
      </c>
      <c r="S417" t="s">
        <v>552</v>
      </c>
      <c r="T417">
        <v>4000</v>
      </c>
      <c r="U417" t="s">
        <v>38</v>
      </c>
      <c r="V417" t="s">
        <v>759</v>
      </c>
      <c r="W417">
        <v>4100</v>
      </c>
      <c r="X417" t="s">
        <v>39</v>
      </c>
      <c r="Y417" t="s">
        <v>778</v>
      </c>
      <c r="Z417">
        <v>4150</v>
      </c>
      <c r="AA417" t="s">
        <v>56</v>
      </c>
      <c r="AB417" t="s">
        <v>760</v>
      </c>
      <c r="AC417">
        <v>4151</v>
      </c>
      <c r="AD417" t="s">
        <v>60</v>
      </c>
      <c r="AE417" t="s">
        <v>779</v>
      </c>
      <c r="AF417">
        <v>1</v>
      </c>
      <c r="AG417" t="s">
        <v>40</v>
      </c>
      <c r="AH417" t="s">
        <v>780</v>
      </c>
      <c r="AI417" t="s">
        <v>41</v>
      </c>
      <c r="AJ417" t="s">
        <v>42</v>
      </c>
      <c r="AK417" t="s">
        <v>781</v>
      </c>
      <c r="AL417" t="s">
        <v>75</v>
      </c>
      <c r="AM417" t="s">
        <v>76</v>
      </c>
      <c r="AN417" t="s">
        <v>782</v>
      </c>
      <c r="AO417" t="s">
        <v>43</v>
      </c>
      <c r="AP417" t="s">
        <v>44</v>
      </c>
      <c r="AQ417" t="s">
        <v>757</v>
      </c>
      <c r="AR417" t="s">
        <v>345</v>
      </c>
      <c r="AS417" t="s">
        <v>346</v>
      </c>
      <c r="AT417" t="s">
        <v>613</v>
      </c>
      <c r="AU417">
        <v>1</v>
      </c>
      <c r="AV417" t="s">
        <v>45</v>
      </c>
      <c r="AW417" t="s">
        <v>775</v>
      </c>
      <c r="AX417">
        <v>11</v>
      </c>
      <c r="AY417" t="s">
        <v>61</v>
      </c>
      <c r="AZ417" t="s">
        <v>768</v>
      </c>
      <c r="BA417">
        <v>11000</v>
      </c>
      <c r="BB417" t="s">
        <v>61</v>
      </c>
      <c r="BC417" t="s">
        <v>763</v>
      </c>
      <c r="BD417">
        <v>2609982</v>
      </c>
    </row>
    <row r="418" spans="1:56" x14ac:dyDescent="0.25">
      <c r="A418">
        <v>2021</v>
      </c>
      <c r="B418" s="1">
        <v>43831</v>
      </c>
      <c r="C418" s="1">
        <v>43830</v>
      </c>
      <c r="D418">
        <v>2</v>
      </c>
      <c r="E418" t="s">
        <v>69</v>
      </c>
      <c r="F418" t="s">
        <v>772</v>
      </c>
      <c r="G418">
        <v>2.2999999999999998</v>
      </c>
      <c r="H418" t="s">
        <v>71</v>
      </c>
      <c r="I418" t="s">
        <v>773</v>
      </c>
      <c r="J418" t="s">
        <v>203</v>
      </c>
      <c r="K418" t="s">
        <v>204</v>
      </c>
      <c r="L418" t="s">
        <v>787</v>
      </c>
      <c r="M418">
        <v>30</v>
      </c>
      <c r="N418" t="s">
        <v>55</v>
      </c>
      <c r="O418" t="s">
        <v>771</v>
      </c>
      <c r="P418">
        <v>3019</v>
      </c>
      <c r="Q418" t="s">
        <v>74</v>
      </c>
      <c r="R418" t="s">
        <v>552</v>
      </c>
      <c r="S418" t="s">
        <v>552</v>
      </c>
      <c r="T418">
        <v>4000</v>
      </c>
      <c r="U418" t="s">
        <v>38</v>
      </c>
      <c r="V418" t="s">
        <v>759</v>
      </c>
      <c r="W418">
        <v>4100</v>
      </c>
      <c r="X418" t="s">
        <v>39</v>
      </c>
      <c r="Y418" t="s">
        <v>778</v>
      </c>
      <c r="Z418">
        <v>4150</v>
      </c>
      <c r="AA418" t="s">
        <v>56</v>
      </c>
      <c r="AB418" t="s">
        <v>760</v>
      </c>
      <c r="AC418">
        <v>4151</v>
      </c>
      <c r="AD418" t="s">
        <v>60</v>
      </c>
      <c r="AE418" t="s">
        <v>779</v>
      </c>
      <c r="AF418">
        <v>1</v>
      </c>
      <c r="AG418" t="s">
        <v>40</v>
      </c>
      <c r="AH418" t="s">
        <v>780</v>
      </c>
      <c r="AI418" t="s">
        <v>41</v>
      </c>
      <c r="AJ418" t="s">
        <v>42</v>
      </c>
      <c r="AK418" t="s">
        <v>781</v>
      </c>
      <c r="AL418" t="s">
        <v>75</v>
      </c>
      <c r="AM418" t="s">
        <v>76</v>
      </c>
      <c r="AN418" t="s">
        <v>782</v>
      </c>
      <c r="AO418" t="s">
        <v>43</v>
      </c>
      <c r="AP418" t="s">
        <v>44</v>
      </c>
      <c r="AQ418" t="s">
        <v>757</v>
      </c>
      <c r="AR418" t="s">
        <v>345</v>
      </c>
      <c r="AS418" t="s">
        <v>346</v>
      </c>
      <c r="AT418" t="s">
        <v>613</v>
      </c>
      <c r="AU418">
        <v>1</v>
      </c>
      <c r="AV418" t="s">
        <v>45</v>
      </c>
      <c r="AW418" t="s">
        <v>775</v>
      </c>
      <c r="AX418">
        <v>15</v>
      </c>
      <c r="AY418" t="s">
        <v>46</v>
      </c>
      <c r="AZ418" t="s">
        <v>767</v>
      </c>
      <c r="BA418">
        <v>15000</v>
      </c>
      <c r="BB418" t="s">
        <v>47</v>
      </c>
      <c r="BC418" t="s">
        <v>762</v>
      </c>
      <c r="BD418">
        <v>6059003</v>
      </c>
    </row>
    <row r="419" spans="1:56" x14ac:dyDescent="0.25">
      <c r="A419">
        <v>2021</v>
      </c>
      <c r="B419" s="1">
        <v>43831</v>
      </c>
      <c r="C419" s="1">
        <v>43830</v>
      </c>
      <c r="D419">
        <v>2</v>
      </c>
      <c r="E419" t="s">
        <v>69</v>
      </c>
      <c r="F419" t="s">
        <v>772</v>
      </c>
      <c r="G419">
        <v>2.2999999999999998</v>
      </c>
      <c r="H419" t="s">
        <v>71</v>
      </c>
      <c r="I419" t="s">
        <v>773</v>
      </c>
      <c r="J419" t="s">
        <v>203</v>
      </c>
      <c r="K419" t="s">
        <v>204</v>
      </c>
      <c r="L419" t="s">
        <v>787</v>
      </c>
      <c r="M419">
        <v>30</v>
      </c>
      <c r="N419" t="s">
        <v>55</v>
      </c>
      <c r="O419" t="s">
        <v>771</v>
      </c>
      <c r="P419">
        <v>3019</v>
      </c>
      <c r="Q419" t="s">
        <v>74</v>
      </c>
      <c r="R419" t="s">
        <v>552</v>
      </c>
      <c r="S419" t="s">
        <v>552</v>
      </c>
      <c r="T419">
        <v>4000</v>
      </c>
      <c r="U419" t="s">
        <v>38</v>
      </c>
      <c r="V419" t="s">
        <v>759</v>
      </c>
      <c r="W419">
        <v>4100</v>
      </c>
      <c r="X419" t="s">
        <v>39</v>
      </c>
      <c r="Y419" t="s">
        <v>778</v>
      </c>
      <c r="Z419">
        <v>4150</v>
      </c>
      <c r="AA419" t="s">
        <v>56</v>
      </c>
      <c r="AB419" t="s">
        <v>760</v>
      </c>
      <c r="AC419">
        <v>4151</v>
      </c>
      <c r="AD419" t="s">
        <v>60</v>
      </c>
      <c r="AE419" t="s">
        <v>779</v>
      </c>
      <c r="AF419">
        <v>1</v>
      </c>
      <c r="AG419" t="s">
        <v>40</v>
      </c>
      <c r="AH419" t="s">
        <v>780</v>
      </c>
      <c r="AI419" t="s">
        <v>41</v>
      </c>
      <c r="AJ419" t="s">
        <v>42</v>
      </c>
      <c r="AK419" t="s">
        <v>781</v>
      </c>
      <c r="AL419" t="s">
        <v>75</v>
      </c>
      <c r="AM419" t="s">
        <v>76</v>
      </c>
      <c r="AN419" t="s">
        <v>782</v>
      </c>
      <c r="AO419" t="s">
        <v>43</v>
      </c>
      <c r="AP419" t="s">
        <v>44</v>
      </c>
      <c r="AQ419" t="s">
        <v>757</v>
      </c>
      <c r="AR419" t="s">
        <v>345</v>
      </c>
      <c r="AS419" t="s">
        <v>346</v>
      </c>
      <c r="AT419" t="s">
        <v>613</v>
      </c>
      <c r="AU419">
        <v>2</v>
      </c>
      <c r="AV419" t="s">
        <v>59</v>
      </c>
      <c r="AW419" t="s">
        <v>774</v>
      </c>
      <c r="AX419">
        <v>25</v>
      </c>
      <c r="AY419" t="s">
        <v>46</v>
      </c>
      <c r="AZ419" t="s">
        <v>769</v>
      </c>
      <c r="BA419">
        <v>25121</v>
      </c>
      <c r="BB419" t="s">
        <v>79</v>
      </c>
      <c r="BC419" t="s">
        <v>766</v>
      </c>
      <c r="BD419">
        <v>5108790</v>
      </c>
    </row>
    <row r="420" spans="1:56" x14ac:dyDescent="0.25">
      <c r="A420">
        <v>2021</v>
      </c>
      <c r="B420" s="1">
        <v>43831</v>
      </c>
      <c r="C420" s="1">
        <v>43830</v>
      </c>
      <c r="D420">
        <v>2</v>
      </c>
      <c r="E420" t="s">
        <v>69</v>
      </c>
      <c r="F420" t="s">
        <v>772</v>
      </c>
      <c r="G420">
        <v>2.2999999999999998</v>
      </c>
      <c r="H420" t="s">
        <v>71</v>
      </c>
      <c r="I420" t="s">
        <v>773</v>
      </c>
      <c r="J420" t="s">
        <v>203</v>
      </c>
      <c r="K420" t="s">
        <v>204</v>
      </c>
      <c r="L420" t="s">
        <v>787</v>
      </c>
      <c r="M420">
        <v>30</v>
      </c>
      <c r="N420" t="s">
        <v>55</v>
      </c>
      <c r="O420" t="s">
        <v>771</v>
      </c>
      <c r="P420">
        <v>3019</v>
      </c>
      <c r="Q420" t="s">
        <v>74</v>
      </c>
      <c r="R420" t="s">
        <v>552</v>
      </c>
      <c r="S420" t="s">
        <v>552</v>
      </c>
      <c r="T420">
        <v>4000</v>
      </c>
      <c r="U420" t="s">
        <v>38</v>
      </c>
      <c r="V420" t="s">
        <v>759</v>
      </c>
      <c r="W420">
        <v>4100</v>
      </c>
      <c r="X420" t="s">
        <v>39</v>
      </c>
      <c r="Y420" t="s">
        <v>778</v>
      </c>
      <c r="Z420">
        <v>4150</v>
      </c>
      <c r="AA420" t="s">
        <v>56</v>
      </c>
      <c r="AB420" t="s">
        <v>760</v>
      </c>
      <c r="AC420">
        <v>4151</v>
      </c>
      <c r="AD420" t="s">
        <v>60</v>
      </c>
      <c r="AE420" t="s">
        <v>779</v>
      </c>
      <c r="AF420">
        <v>1</v>
      </c>
      <c r="AG420" t="s">
        <v>40</v>
      </c>
      <c r="AH420" t="s">
        <v>780</v>
      </c>
      <c r="AI420" t="s">
        <v>41</v>
      </c>
      <c r="AJ420" t="s">
        <v>42</v>
      </c>
      <c r="AK420" t="s">
        <v>781</v>
      </c>
      <c r="AL420" t="s">
        <v>75</v>
      </c>
      <c r="AM420" t="s">
        <v>76</v>
      </c>
      <c r="AN420" t="s">
        <v>782</v>
      </c>
      <c r="AO420" t="s">
        <v>43</v>
      </c>
      <c r="AP420" t="s">
        <v>44</v>
      </c>
      <c r="AQ420" t="s">
        <v>757</v>
      </c>
      <c r="AR420" t="s">
        <v>345</v>
      </c>
      <c r="AS420" t="s">
        <v>346</v>
      </c>
      <c r="AT420" t="s">
        <v>613</v>
      </c>
      <c r="AU420">
        <v>2</v>
      </c>
      <c r="AV420" t="s">
        <v>59</v>
      </c>
      <c r="AW420" t="s">
        <v>774</v>
      </c>
      <c r="AX420">
        <v>25</v>
      </c>
      <c r="AY420" t="s">
        <v>46</v>
      </c>
      <c r="AZ420" t="s">
        <v>769</v>
      </c>
      <c r="BA420">
        <v>25200</v>
      </c>
      <c r="BB420" t="s">
        <v>65</v>
      </c>
      <c r="BC420" t="s">
        <v>765</v>
      </c>
      <c r="BD420">
        <v>5631700</v>
      </c>
    </row>
    <row r="421" spans="1:56" x14ac:dyDescent="0.25">
      <c r="A421">
        <v>2021</v>
      </c>
      <c r="B421" s="1">
        <v>43831</v>
      </c>
      <c r="C421" s="1">
        <v>43830</v>
      </c>
      <c r="D421">
        <v>2</v>
      </c>
      <c r="E421" t="s">
        <v>69</v>
      </c>
      <c r="F421" t="s">
        <v>772</v>
      </c>
      <c r="G421">
        <v>2.2999999999999998</v>
      </c>
      <c r="H421" t="s">
        <v>71</v>
      </c>
      <c r="I421" t="s">
        <v>773</v>
      </c>
      <c r="J421" t="s">
        <v>203</v>
      </c>
      <c r="K421" t="s">
        <v>204</v>
      </c>
      <c r="L421" t="s">
        <v>787</v>
      </c>
      <c r="M421">
        <v>30</v>
      </c>
      <c r="N421" t="s">
        <v>55</v>
      </c>
      <c r="O421" t="s">
        <v>771</v>
      </c>
      <c r="P421">
        <v>3019</v>
      </c>
      <c r="Q421" t="s">
        <v>74</v>
      </c>
      <c r="R421" t="s">
        <v>552</v>
      </c>
      <c r="S421" t="s">
        <v>552</v>
      </c>
      <c r="T421">
        <v>4000</v>
      </c>
      <c r="U421" t="s">
        <v>38</v>
      </c>
      <c r="V421" t="s">
        <v>759</v>
      </c>
      <c r="W421">
        <v>4100</v>
      </c>
      <c r="X421" t="s">
        <v>39</v>
      </c>
      <c r="Y421" t="s">
        <v>778</v>
      </c>
      <c r="Z421">
        <v>4150</v>
      </c>
      <c r="AA421" t="s">
        <v>56</v>
      </c>
      <c r="AB421" t="s">
        <v>760</v>
      </c>
      <c r="AC421">
        <v>4151</v>
      </c>
      <c r="AD421" t="s">
        <v>60</v>
      </c>
      <c r="AE421" t="s">
        <v>779</v>
      </c>
      <c r="AF421">
        <v>1</v>
      </c>
      <c r="AG421" t="s">
        <v>40</v>
      </c>
      <c r="AH421" t="s">
        <v>780</v>
      </c>
      <c r="AI421" t="s">
        <v>41</v>
      </c>
      <c r="AJ421" t="s">
        <v>42</v>
      </c>
      <c r="AK421" t="s">
        <v>781</v>
      </c>
      <c r="AL421" t="s">
        <v>75</v>
      </c>
      <c r="AM421" t="s">
        <v>76</v>
      </c>
      <c r="AN421" t="s">
        <v>782</v>
      </c>
      <c r="AO421" t="s">
        <v>43</v>
      </c>
      <c r="AP421" t="s">
        <v>44</v>
      </c>
      <c r="AQ421" t="s">
        <v>757</v>
      </c>
      <c r="AR421" t="s">
        <v>347</v>
      </c>
      <c r="AS421" t="s">
        <v>348</v>
      </c>
      <c r="AT421" t="s">
        <v>614</v>
      </c>
      <c r="AU421">
        <v>1</v>
      </c>
      <c r="AV421" t="s">
        <v>45</v>
      </c>
      <c r="AW421" t="s">
        <v>775</v>
      </c>
      <c r="AX421">
        <v>11</v>
      </c>
      <c r="AY421" t="s">
        <v>61</v>
      </c>
      <c r="AZ421" t="s">
        <v>768</v>
      </c>
      <c r="BA421">
        <v>11000</v>
      </c>
      <c r="BB421" t="s">
        <v>61</v>
      </c>
      <c r="BC421" t="s">
        <v>763</v>
      </c>
      <c r="BD421">
        <v>3867689</v>
      </c>
    </row>
    <row r="422" spans="1:56" x14ac:dyDescent="0.25">
      <c r="A422">
        <v>2021</v>
      </c>
      <c r="B422" s="1">
        <v>43831</v>
      </c>
      <c r="C422" s="1">
        <v>43830</v>
      </c>
      <c r="D422">
        <v>2</v>
      </c>
      <c r="E422" t="s">
        <v>69</v>
      </c>
      <c r="F422" t="s">
        <v>772</v>
      </c>
      <c r="G422">
        <v>2.2999999999999998</v>
      </c>
      <c r="H422" t="s">
        <v>71</v>
      </c>
      <c r="I422" t="s">
        <v>773</v>
      </c>
      <c r="J422" t="s">
        <v>203</v>
      </c>
      <c r="K422" t="s">
        <v>204</v>
      </c>
      <c r="L422" t="s">
        <v>787</v>
      </c>
      <c r="M422">
        <v>30</v>
      </c>
      <c r="N422" t="s">
        <v>55</v>
      </c>
      <c r="O422" t="s">
        <v>771</v>
      </c>
      <c r="P422">
        <v>3019</v>
      </c>
      <c r="Q422" t="s">
        <v>74</v>
      </c>
      <c r="R422" t="s">
        <v>552</v>
      </c>
      <c r="S422" t="s">
        <v>552</v>
      </c>
      <c r="T422">
        <v>4000</v>
      </c>
      <c r="U422" t="s">
        <v>38</v>
      </c>
      <c r="V422" t="s">
        <v>759</v>
      </c>
      <c r="W422">
        <v>4100</v>
      </c>
      <c r="X422" t="s">
        <v>39</v>
      </c>
      <c r="Y422" t="s">
        <v>778</v>
      </c>
      <c r="Z422">
        <v>4150</v>
      </c>
      <c r="AA422" t="s">
        <v>56</v>
      </c>
      <c r="AB422" t="s">
        <v>760</v>
      </c>
      <c r="AC422">
        <v>4151</v>
      </c>
      <c r="AD422" t="s">
        <v>60</v>
      </c>
      <c r="AE422" t="s">
        <v>779</v>
      </c>
      <c r="AF422">
        <v>1</v>
      </c>
      <c r="AG422" t="s">
        <v>40</v>
      </c>
      <c r="AH422" t="s">
        <v>780</v>
      </c>
      <c r="AI422" t="s">
        <v>41</v>
      </c>
      <c r="AJ422" t="s">
        <v>42</v>
      </c>
      <c r="AK422" t="s">
        <v>781</v>
      </c>
      <c r="AL422" t="s">
        <v>75</v>
      </c>
      <c r="AM422" t="s">
        <v>76</v>
      </c>
      <c r="AN422" t="s">
        <v>782</v>
      </c>
      <c r="AO422" t="s">
        <v>43</v>
      </c>
      <c r="AP422" t="s">
        <v>44</v>
      </c>
      <c r="AQ422" t="s">
        <v>757</v>
      </c>
      <c r="AR422" t="s">
        <v>347</v>
      </c>
      <c r="AS422" t="s">
        <v>348</v>
      </c>
      <c r="AT422" t="s">
        <v>614</v>
      </c>
      <c r="AU422">
        <v>1</v>
      </c>
      <c r="AV422" t="s">
        <v>45</v>
      </c>
      <c r="AW422" t="s">
        <v>775</v>
      </c>
      <c r="AX422">
        <v>15</v>
      </c>
      <c r="AY422" t="s">
        <v>46</v>
      </c>
      <c r="AZ422" t="s">
        <v>767</v>
      </c>
      <c r="BA422">
        <v>15000</v>
      </c>
      <c r="BB422" t="s">
        <v>47</v>
      </c>
      <c r="BC422" t="s">
        <v>762</v>
      </c>
      <c r="BD422">
        <v>6708686</v>
      </c>
    </row>
    <row r="423" spans="1:56" x14ac:dyDescent="0.25">
      <c r="A423">
        <v>2021</v>
      </c>
      <c r="B423" s="1">
        <v>43831</v>
      </c>
      <c r="C423" s="1">
        <v>43830</v>
      </c>
      <c r="D423">
        <v>2</v>
      </c>
      <c r="E423" t="s">
        <v>69</v>
      </c>
      <c r="F423" t="s">
        <v>772</v>
      </c>
      <c r="G423">
        <v>2.2999999999999998</v>
      </c>
      <c r="H423" t="s">
        <v>71</v>
      </c>
      <c r="I423" t="s">
        <v>773</v>
      </c>
      <c r="J423" t="s">
        <v>203</v>
      </c>
      <c r="K423" t="s">
        <v>204</v>
      </c>
      <c r="L423" t="s">
        <v>787</v>
      </c>
      <c r="M423">
        <v>30</v>
      </c>
      <c r="N423" t="s">
        <v>55</v>
      </c>
      <c r="O423" t="s">
        <v>771</v>
      </c>
      <c r="P423">
        <v>3019</v>
      </c>
      <c r="Q423" t="s">
        <v>74</v>
      </c>
      <c r="R423" t="s">
        <v>552</v>
      </c>
      <c r="S423" t="s">
        <v>552</v>
      </c>
      <c r="T423">
        <v>4000</v>
      </c>
      <c r="U423" t="s">
        <v>38</v>
      </c>
      <c r="V423" t="s">
        <v>759</v>
      </c>
      <c r="W423">
        <v>4100</v>
      </c>
      <c r="X423" t="s">
        <v>39</v>
      </c>
      <c r="Y423" t="s">
        <v>778</v>
      </c>
      <c r="Z423">
        <v>4150</v>
      </c>
      <c r="AA423" t="s">
        <v>56</v>
      </c>
      <c r="AB423" t="s">
        <v>760</v>
      </c>
      <c r="AC423">
        <v>4151</v>
      </c>
      <c r="AD423" t="s">
        <v>60</v>
      </c>
      <c r="AE423" t="s">
        <v>779</v>
      </c>
      <c r="AF423">
        <v>1</v>
      </c>
      <c r="AG423" t="s">
        <v>40</v>
      </c>
      <c r="AH423" t="s">
        <v>780</v>
      </c>
      <c r="AI423" t="s">
        <v>41</v>
      </c>
      <c r="AJ423" t="s">
        <v>42</v>
      </c>
      <c r="AK423" t="s">
        <v>781</v>
      </c>
      <c r="AL423" t="s">
        <v>75</v>
      </c>
      <c r="AM423" t="s">
        <v>76</v>
      </c>
      <c r="AN423" t="s">
        <v>782</v>
      </c>
      <c r="AO423" t="s">
        <v>43</v>
      </c>
      <c r="AP423" t="s">
        <v>44</v>
      </c>
      <c r="AQ423" t="s">
        <v>757</v>
      </c>
      <c r="AR423" t="s">
        <v>347</v>
      </c>
      <c r="AS423" t="s">
        <v>348</v>
      </c>
      <c r="AT423" t="s">
        <v>614</v>
      </c>
      <c r="AU423">
        <v>2</v>
      </c>
      <c r="AV423" t="s">
        <v>59</v>
      </c>
      <c r="AW423" t="s">
        <v>774</v>
      </c>
      <c r="AX423">
        <v>25</v>
      </c>
      <c r="AY423" t="s">
        <v>46</v>
      </c>
      <c r="AZ423" t="s">
        <v>769</v>
      </c>
      <c r="BA423">
        <v>25121</v>
      </c>
      <c r="BB423" t="s">
        <v>79</v>
      </c>
      <c r="BC423" t="s">
        <v>766</v>
      </c>
      <c r="BD423">
        <v>3857360</v>
      </c>
    </row>
    <row r="424" spans="1:56" x14ac:dyDescent="0.25">
      <c r="A424">
        <v>2021</v>
      </c>
      <c r="B424" s="1">
        <v>43831</v>
      </c>
      <c r="C424" s="1">
        <v>43830</v>
      </c>
      <c r="D424">
        <v>2</v>
      </c>
      <c r="E424" t="s">
        <v>69</v>
      </c>
      <c r="F424" t="s">
        <v>772</v>
      </c>
      <c r="G424">
        <v>2.2999999999999998</v>
      </c>
      <c r="H424" t="s">
        <v>71</v>
      </c>
      <c r="I424" t="s">
        <v>773</v>
      </c>
      <c r="J424" t="s">
        <v>203</v>
      </c>
      <c r="K424" t="s">
        <v>204</v>
      </c>
      <c r="L424" t="s">
        <v>787</v>
      </c>
      <c r="M424">
        <v>30</v>
      </c>
      <c r="N424" t="s">
        <v>55</v>
      </c>
      <c r="O424" t="s">
        <v>771</v>
      </c>
      <c r="P424">
        <v>3019</v>
      </c>
      <c r="Q424" t="s">
        <v>74</v>
      </c>
      <c r="R424" t="s">
        <v>552</v>
      </c>
      <c r="S424" t="s">
        <v>552</v>
      </c>
      <c r="T424">
        <v>4000</v>
      </c>
      <c r="U424" t="s">
        <v>38</v>
      </c>
      <c r="V424" t="s">
        <v>759</v>
      </c>
      <c r="W424">
        <v>4100</v>
      </c>
      <c r="X424" t="s">
        <v>39</v>
      </c>
      <c r="Y424" t="s">
        <v>778</v>
      </c>
      <c r="Z424">
        <v>4150</v>
      </c>
      <c r="AA424" t="s">
        <v>56</v>
      </c>
      <c r="AB424" t="s">
        <v>760</v>
      </c>
      <c r="AC424">
        <v>4151</v>
      </c>
      <c r="AD424" t="s">
        <v>60</v>
      </c>
      <c r="AE424" t="s">
        <v>779</v>
      </c>
      <c r="AF424">
        <v>1</v>
      </c>
      <c r="AG424" t="s">
        <v>40</v>
      </c>
      <c r="AH424" t="s">
        <v>780</v>
      </c>
      <c r="AI424" t="s">
        <v>41</v>
      </c>
      <c r="AJ424" t="s">
        <v>42</v>
      </c>
      <c r="AK424" t="s">
        <v>781</v>
      </c>
      <c r="AL424" t="s">
        <v>75</v>
      </c>
      <c r="AM424" t="s">
        <v>76</v>
      </c>
      <c r="AN424" t="s">
        <v>782</v>
      </c>
      <c r="AO424" t="s">
        <v>43</v>
      </c>
      <c r="AP424" t="s">
        <v>44</v>
      </c>
      <c r="AQ424" t="s">
        <v>757</v>
      </c>
      <c r="AR424" t="s">
        <v>347</v>
      </c>
      <c r="AS424" t="s">
        <v>348</v>
      </c>
      <c r="AT424" t="s">
        <v>614</v>
      </c>
      <c r="AU424">
        <v>2</v>
      </c>
      <c r="AV424" t="s">
        <v>59</v>
      </c>
      <c r="AW424" t="s">
        <v>774</v>
      </c>
      <c r="AX424">
        <v>25</v>
      </c>
      <c r="AY424" t="s">
        <v>46</v>
      </c>
      <c r="AZ424" t="s">
        <v>769</v>
      </c>
      <c r="BA424">
        <v>25200</v>
      </c>
      <c r="BB424" t="s">
        <v>65</v>
      </c>
      <c r="BC424" t="s">
        <v>765</v>
      </c>
      <c r="BD424">
        <v>3420681</v>
      </c>
    </row>
    <row r="425" spans="1:56" x14ac:dyDescent="0.25">
      <c r="A425">
        <v>2021</v>
      </c>
      <c r="B425" s="1">
        <v>43831</v>
      </c>
      <c r="C425" s="1">
        <v>43830</v>
      </c>
      <c r="D425">
        <v>2</v>
      </c>
      <c r="E425" t="s">
        <v>69</v>
      </c>
      <c r="F425" t="s">
        <v>772</v>
      </c>
      <c r="G425">
        <v>2.2999999999999998</v>
      </c>
      <c r="H425" t="s">
        <v>71</v>
      </c>
      <c r="I425" t="s">
        <v>773</v>
      </c>
      <c r="J425" t="s">
        <v>203</v>
      </c>
      <c r="K425" t="s">
        <v>204</v>
      </c>
      <c r="L425" t="s">
        <v>787</v>
      </c>
      <c r="M425">
        <v>30</v>
      </c>
      <c r="N425" t="s">
        <v>55</v>
      </c>
      <c r="O425" t="s">
        <v>771</v>
      </c>
      <c r="P425">
        <v>3019</v>
      </c>
      <c r="Q425" t="s">
        <v>74</v>
      </c>
      <c r="R425" t="s">
        <v>552</v>
      </c>
      <c r="S425" t="s">
        <v>552</v>
      </c>
      <c r="T425">
        <v>4000</v>
      </c>
      <c r="U425" t="s">
        <v>38</v>
      </c>
      <c r="V425" t="s">
        <v>759</v>
      </c>
      <c r="W425">
        <v>4100</v>
      </c>
      <c r="X425" t="s">
        <v>39</v>
      </c>
      <c r="Y425" t="s">
        <v>778</v>
      </c>
      <c r="Z425">
        <v>4150</v>
      </c>
      <c r="AA425" t="s">
        <v>56</v>
      </c>
      <c r="AB425" t="s">
        <v>760</v>
      </c>
      <c r="AC425">
        <v>4151</v>
      </c>
      <c r="AD425" t="s">
        <v>60</v>
      </c>
      <c r="AE425" t="s">
        <v>779</v>
      </c>
      <c r="AF425">
        <v>1</v>
      </c>
      <c r="AG425" t="s">
        <v>40</v>
      </c>
      <c r="AH425" t="s">
        <v>780</v>
      </c>
      <c r="AI425" t="s">
        <v>41</v>
      </c>
      <c r="AJ425" t="s">
        <v>42</v>
      </c>
      <c r="AK425" t="s">
        <v>781</v>
      </c>
      <c r="AL425" t="s">
        <v>75</v>
      </c>
      <c r="AM425" t="s">
        <v>76</v>
      </c>
      <c r="AN425" t="s">
        <v>782</v>
      </c>
      <c r="AO425" t="s">
        <v>43</v>
      </c>
      <c r="AP425" t="s">
        <v>44</v>
      </c>
      <c r="AQ425" t="s">
        <v>757</v>
      </c>
      <c r="AR425" t="s">
        <v>349</v>
      </c>
      <c r="AS425" t="s">
        <v>350</v>
      </c>
      <c r="AT425" t="s">
        <v>615</v>
      </c>
      <c r="AU425">
        <v>1</v>
      </c>
      <c r="AV425" t="s">
        <v>45</v>
      </c>
      <c r="AW425" t="s">
        <v>775</v>
      </c>
      <c r="AX425">
        <v>11</v>
      </c>
      <c r="AY425" t="s">
        <v>61</v>
      </c>
      <c r="AZ425" t="s">
        <v>768</v>
      </c>
      <c r="BA425">
        <v>11000</v>
      </c>
      <c r="BB425" t="s">
        <v>61</v>
      </c>
      <c r="BC425" t="s">
        <v>763</v>
      </c>
      <c r="BD425">
        <v>2439741</v>
      </c>
    </row>
    <row r="426" spans="1:56" x14ac:dyDescent="0.25">
      <c r="A426">
        <v>2021</v>
      </c>
      <c r="B426" s="1">
        <v>43831</v>
      </c>
      <c r="C426" s="1">
        <v>43830</v>
      </c>
      <c r="D426">
        <v>2</v>
      </c>
      <c r="E426" t="s">
        <v>69</v>
      </c>
      <c r="F426" t="s">
        <v>772</v>
      </c>
      <c r="G426">
        <v>2.2999999999999998</v>
      </c>
      <c r="H426" t="s">
        <v>71</v>
      </c>
      <c r="I426" t="s">
        <v>773</v>
      </c>
      <c r="J426" t="s">
        <v>203</v>
      </c>
      <c r="K426" t="s">
        <v>204</v>
      </c>
      <c r="L426" t="s">
        <v>787</v>
      </c>
      <c r="M426">
        <v>30</v>
      </c>
      <c r="N426" t="s">
        <v>55</v>
      </c>
      <c r="O426" t="s">
        <v>771</v>
      </c>
      <c r="P426">
        <v>3019</v>
      </c>
      <c r="Q426" t="s">
        <v>74</v>
      </c>
      <c r="R426" t="s">
        <v>552</v>
      </c>
      <c r="S426" t="s">
        <v>552</v>
      </c>
      <c r="T426">
        <v>4000</v>
      </c>
      <c r="U426" t="s">
        <v>38</v>
      </c>
      <c r="V426" t="s">
        <v>759</v>
      </c>
      <c r="W426">
        <v>4100</v>
      </c>
      <c r="X426" t="s">
        <v>39</v>
      </c>
      <c r="Y426" t="s">
        <v>778</v>
      </c>
      <c r="Z426">
        <v>4150</v>
      </c>
      <c r="AA426" t="s">
        <v>56</v>
      </c>
      <c r="AB426" t="s">
        <v>760</v>
      </c>
      <c r="AC426">
        <v>4151</v>
      </c>
      <c r="AD426" t="s">
        <v>60</v>
      </c>
      <c r="AE426" t="s">
        <v>779</v>
      </c>
      <c r="AF426">
        <v>1</v>
      </c>
      <c r="AG426" t="s">
        <v>40</v>
      </c>
      <c r="AH426" t="s">
        <v>780</v>
      </c>
      <c r="AI426" t="s">
        <v>41</v>
      </c>
      <c r="AJ426" t="s">
        <v>42</v>
      </c>
      <c r="AK426" t="s">
        <v>781</v>
      </c>
      <c r="AL426" t="s">
        <v>75</v>
      </c>
      <c r="AM426" t="s">
        <v>76</v>
      </c>
      <c r="AN426" t="s">
        <v>782</v>
      </c>
      <c r="AO426" t="s">
        <v>43</v>
      </c>
      <c r="AP426" t="s">
        <v>44</v>
      </c>
      <c r="AQ426" t="s">
        <v>757</v>
      </c>
      <c r="AR426" t="s">
        <v>349</v>
      </c>
      <c r="AS426" t="s">
        <v>350</v>
      </c>
      <c r="AT426" t="s">
        <v>615</v>
      </c>
      <c r="AU426">
        <v>1</v>
      </c>
      <c r="AV426" t="s">
        <v>45</v>
      </c>
      <c r="AW426" t="s">
        <v>775</v>
      </c>
      <c r="AX426">
        <v>15</v>
      </c>
      <c r="AY426" t="s">
        <v>46</v>
      </c>
      <c r="AZ426" t="s">
        <v>767</v>
      </c>
      <c r="BA426">
        <v>15000</v>
      </c>
      <c r="BB426" t="s">
        <v>47</v>
      </c>
      <c r="BC426" t="s">
        <v>762</v>
      </c>
      <c r="BD426">
        <v>5271753</v>
      </c>
    </row>
    <row r="427" spans="1:56" x14ac:dyDescent="0.25">
      <c r="A427">
        <v>2021</v>
      </c>
      <c r="B427" s="1">
        <v>43831</v>
      </c>
      <c r="C427" s="1">
        <v>43830</v>
      </c>
      <c r="D427">
        <v>2</v>
      </c>
      <c r="E427" t="s">
        <v>69</v>
      </c>
      <c r="F427" t="s">
        <v>772</v>
      </c>
      <c r="G427">
        <v>2.2999999999999998</v>
      </c>
      <c r="H427" t="s">
        <v>71</v>
      </c>
      <c r="I427" t="s">
        <v>773</v>
      </c>
      <c r="J427" t="s">
        <v>203</v>
      </c>
      <c r="K427" t="s">
        <v>204</v>
      </c>
      <c r="L427" t="s">
        <v>787</v>
      </c>
      <c r="M427">
        <v>30</v>
      </c>
      <c r="N427" t="s">
        <v>55</v>
      </c>
      <c r="O427" t="s">
        <v>771</v>
      </c>
      <c r="P427">
        <v>3019</v>
      </c>
      <c r="Q427" t="s">
        <v>74</v>
      </c>
      <c r="R427" t="s">
        <v>552</v>
      </c>
      <c r="S427" t="s">
        <v>552</v>
      </c>
      <c r="T427">
        <v>4000</v>
      </c>
      <c r="U427" t="s">
        <v>38</v>
      </c>
      <c r="V427" t="s">
        <v>759</v>
      </c>
      <c r="W427">
        <v>4100</v>
      </c>
      <c r="X427" t="s">
        <v>39</v>
      </c>
      <c r="Y427" t="s">
        <v>778</v>
      </c>
      <c r="Z427">
        <v>4150</v>
      </c>
      <c r="AA427" t="s">
        <v>56</v>
      </c>
      <c r="AB427" t="s">
        <v>760</v>
      </c>
      <c r="AC427">
        <v>4151</v>
      </c>
      <c r="AD427" t="s">
        <v>60</v>
      </c>
      <c r="AE427" t="s">
        <v>779</v>
      </c>
      <c r="AF427">
        <v>1</v>
      </c>
      <c r="AG427" t="s">
        <v>40</v>
      </c>
      <c r="AH427" t="s">
        <v>780</v>
      </c>
      <c r="AI427" t="s">
        <v>41</v>
      </c>
      <c r="AJ427" t="s">
        <v>42</v>
      </c>
      <c r="AK427" t="s">
        <v>781</v>
      </c>
      <c r="AL427" t="s">
        <v>75</v>
      </c>
      <c r="AM427" t="s">
        <v>76</v>
      </c>
      <c r="AN427" t="s">
        <v>782</v>
      </c>
      <c r="AO427" t="s">
        <v>43</v>
      </c>
      <c r="AP427" t="s">
        <v>44</v>
      </c>
      <c r="AQ427" t="s">
        <v>757</v>
      </c>
      <c r="AR427" t="s">
        <v>349</v>
      </c>
      <c r="AS427" t="s">
        <v>350</v>
      </c>
      <c r="AT427" t="s">
        <v>615</v>
      </c>
      <c r="AU427">
        <v>2</v>
      </c>
      <c r="AV427" t="s">
        <v>59</v>
      </c>
      <c r="AW427" t="s">
        <v>774</v>
      </c>
      <c r="AX427">
        <v>25</v>
      </c>
      <c r="AY427" t="s">
        <v>46</v>
      </c>
      <c r="AZ427" t="s">
        <v>769</v>
      </c>
      <c r="BA427">
        <v>25121</v>
      </c>
      <c r="BB427" t="s">
        <v>79</v>
      </c>
      <c r="BC427" t="s">
        <v>766</v>
      </c>
      <c r="BD427">
        <v>5506503</v>
      </c>
    </row>
    <row r="428" spans="1:56" x14ac:dyDescent="0.25">
      <c r="A428">
        <v>2021</v>
      </c>
      <c r="B428" s="1">
        <v>43831</v>
      </c>
      <c r="C428" s="1">
        <v>43830</v>
      </c>
      <c r="D428">
        <v>2</v>
      </c>
      <c r="E428" t="s">
        <v>69</v>
      </c>
      <c r="F428" t="s">
        <v>772</v>
      </c>
      <c r="G428">
        <v>2.2999999999999998</v>
      </c>
      <c r="H428" t="s">
        <v>71</v>
      </c>
      <c r="I428" t="s">
        <v>773</v>
      </c>
      <c r="J428" t="s">
        <v>203</v>
      </c>
      <c r="K428" t="s">
        <v>204</v>
      </c>
      <c r="L428" t="s">
        <v>787</v>
      </c>
      <c r="M428">
        <v>30</v>
      </c>
      <c r="N428" t="s">
        <v>55</v>
      </c>
      <c r="O428" t="s">
        <v>771</v>
      </c>
      <c r="P428">
        <v>3019</v>
      </c>
      <c r="Q428" t="s">
        <v>74</v>
      </c>
      <c r="R428" t="s">
        <v>552</v>
      </c>
      <c r="S428" t="s">
        <v>552</v>
      </c>
      <c r="T428">
        <v>4000</v>
      </c>
      <c r="U428" t="s">
        <v>38</v>
      </c>
      <c r="V428" t="s">
        <v>759</v>
      </c>
      <c r="W428">
        <v>4100</v>
      </c>
      <c r="X428" t="s">
        <v>39</v>
      </c>
      <c r="Y428" t="s">
        <v>778</v>
      </c>
      <c r="Z428">
        <v>4150</v>
      </c>
      <c r="AA428" t="s">
        <v>56</v>
      </c>
      <c r="AB428" t="s">
        <v>760</v>
      </c>
      <c r="AC428">
        <v>4151</v>
      </c>
      <c r="AD428" t="s">
        <v>60</v>
      </c>
      <c r="AE428" t="s">
        <v>779</v>
      </c>
      <c r="AF428">
        <v>1</v>
      </c>
      <c r="AG428" t="s">
        <v>40</v>
      </c>
      <c r="AH428" t="s">
        <v>780</v>
      </c>
      <c r="AI428" t="s">
        <v>41</v>
      </c>
      <c r="AJ428" t="s">
        <v>42</v>
      </c>
      <c r="AK428" t="s">
        <v>781</v>
      </c>
      <c r="AL428" t="s">
        <v>75</v>
      </c>
      <c r="AM428" t="s">
        <v>76</v>
      </c>
      <c r="AN428" t="s">
        <v>782</v>
      </c>
      <c r="AO428" t="s">
        <v>43</v>
      </c>
      <c r="AP428" t="s">
        <v>44</v>
      </c>
      <c r="AQ428" t="s">
        <v>757</v>
      </c>
      <c r="AR428" t="s">
        <v>349</v>
      </c>
      <c r="AS428" t="s">
        <v>350</v>
      </c>
      <c r="AT428" t="s">
        <v>615</v>
      </c>
      <c r="AU428">
        <v>2</v>
      </c>
      <c r="AV428" t="s">
        <v>59</v>
      </c>
      <c r="AW428" t="s">
        <v>774</v>
      </c>
      <c r="AX428">
        <v>25</v>
      </c>
      <c r="AY428" t="s">
        <v>46</v>
      </c>
      <c r="AZ428" t="s">
        <v>769</v>
      </c>
      <c r="BA428">
        <v>25200</v>
      </c>
      <c r="BB428" t="s">
        <v>65</v>
      </c>
      <c r="BC428" t="s">
        <v>765</v>
      </c>
      <c r="BD428">
        <v>6274174</v>
      </c>
    </row>
    <row r="429" spans="1:56" x14ac:dyDescent="0.25">
      <c r="A429">
        <v>2021</v>
      </c>
      <c r="B429" s="1">
        <v>43831</v>
      </c>
      <c r="C429" s="1">
        <v>43830</v>
      </c>
      <c r="D429">
        <v>2</v>
      </c>
      <c r="E429" t="s">
        <v>69</v>
      </c>
      <c r="F429" t="s">
        <v>772</v>
      </c>
      <c r="G429">
        <v>2.2999999999999998</v>
      </c>
      <c r="H429" t="s">
        <v>71</v>
      </c>
      <c r="I429" t="s">
        <v>773</v>
      </c>
      <c r="J429" t="s">
        <v>203</v>
      </c>
      <c r="K429" t="s">
        <v>204</v>
      </c>
      <c r="L429" t="s">
        <v>787</v>
      </c>
      <c r="M429">
        <v>30</v>
      </c>
      <c r="N429" t="s">
        <v>55</v>
      </c>
      <c r="O429" t="s">
        <v>771</v>
      </c>
      <c r="P429">
        <v>3019</v>
      </c>
      <c r="Q429" t="s">
        <v>74</v>
      </c>
      <c r="R429" t="s">
        <v>552</v>
      </c>
      <c r="S429" t="s">
        <v>552</v>
      </c>
      <c r="T429">
        <v>4000</v>
      </c>
      <c r="U429" t="s">
        <v>38</v>
      </c>
      <c r="V429" t="s">
        <v>759</v>
      </c>
      <c r="W429">
        <v>4100</v>
      </c>
      <c r="X429" t="s">
        <v>39</v>
      </c>
      <c r="Y429" t="s">
        <v>778</v>
      </c>
      <c r="Z429">
        <v>4150</v>
      </c>
      <c r="AA429" t="s">
        <v>56</v>
      </c>
      <c r="AB429" t="s">
        <v>760</v>
      </c>
      <c r="AC429">
        <v>4151</v>
      </c>
      <c r="AD429" t="s">
        <v>60</v>
      </c>
      <c r="AE429" t="s">
        <v>779</v>
      </c>
      <c r="AF429">
        <v>1</v>
      </c>
      <c r="AG429" t="s">
        <v>40</v>
      </c>
      <c r="AH429" t="s">
        <v>780</v>
      </c>
      <c r="AI429" t="s">
        <v>41</v>
      </c>
      <c r="AJ429" t="s">
        <v>42</v>
      </c>
      <c r="AK429" t="s">
        <v>781</v>
      </c>
      <c r="AL429" t="s">
        <v>75</v>
      </c>
      <c r="AM429" t="s">
        <v>76</v>
      </c>
      <c r="AN429" t="s">
        <v>782</v>
      </c>
      <c r="AO429" t="s">
        <v>43</v>
      </c>
      <c r="AP429" t="s">
        <v>44</v>
      </c>
      <c r="AQ429" t="s">
        <v>757</v>
      </c>
      <c r="AR429" t="s">
        <v>351</v>
      </c>
      <c r="AS429" t="s">
        <v>352</v>
      </c>
      <c r="AT429" t="s">
        <v>616</v>
      </c>
      <c r="AU429">
        <v>1</v>
      </c>
      <c r="AV429" t="s">
        <v>45</v>
      </c>
      <c r="AW429" t="s">
        <v>775</v>
      </c>
      <c r="AX429">
        <v>11</v>
      </c>
      <c r="AY429" t="s">
        <v>61</v>
      </c>
      <c r="AZ429" t="s">
        <v>768</v>
      </c>
      <c r="BA429">
        <v>11000</v>
      </c>
      <c r="BB429" t="s">
        <v>61</v>
      </c>
      <c r="BC429" t="s">
        <v>763</v>
      </c>
      <c r="BD429">
        <v>1590554</v>
      </c>
    </row>
    <row r="430" spans="1:56" x14ac:dyDescent="0.25">
      <c r="A430">
        <v>2021</v>
      </c>
      <c r="B430" s="1">
        <v>43831</v>
      </c>
      <c r="C430" s="1">
        <v>43830</v>
      </c>
      <c r="D430">
        <v>2</v>
      </c>
      <c r="E430" t="s">
        <v>69</v>
      </c>
      <c r="F430" t="s">
        <v>772</v>
      </c>
      <c r="G430">
        <v>2.2999999999999998</v>
      </c>
      <c r="H430" t="s">
        <v>71</v>
      </c>
      <c r="I430" t="s">
        <v>773</v>
      </c>
      <c r="J430" t="s">
        <v>203</v>
      </c>
      <c r="K430" t="s">
        <v>204</v>
      </c>
      <c r="L430" t="s">
        <v>787</v>
      </c>
      <c r="M430">
        <v>30</v>
      </c>
      <c r="N430" t="s">
        <v>55</v>
      </c>
      <c r="O430" t="s">
        <v>771</v>
      </c>
      <c r="P430">
        <v>3019</v>
      </c>
      <c r="Q430" t="s">
        <v>74</v>
      </c>
      <c r="R430" t="s">
        <v>552</v>
      </c>
      <c r="S430" t="s">
        <v>552</v>
      </c>
      <c r="T430">
        <v>4000</v>
      </c>
      <c r="U430" t="s">
        <v>38</v>
      </c>
      <c r="V430" t="s">
        <v>759</v>
      </c>
      <c r="W430">
        <v>4100</v>
      </c>
      <c r="X430" t="s">
        <v>39</v>
      </c>
      <c r="Y430" t="s">
        <v>778</v>
      </c>
      <c r="Z430">
        <v>4150</v>
      </c>
      <c r="AA430" t="s">
        <v>56</v>
      </c>
      <c r="AB430" t="s">
        <v>760</v>
      </c>
      <c r="AC430">
        <v>4151</v>
      </c>
      <c r="AD430" t="s">
        <v>60</v>
      </c>
      <c r="AE430" t="s">
        <v>779</v>
      </c>
      <c r="AF430">
        <v>1</v>
      </c>
      <c r="AG430" t="s">
        <v>40</v>
      </c>
      <c r="AH430" t="s">
        <v>780</v>
      </c>
      <c r="AI430" t="s">
        <v>41</v>
      </c>
      <c r="AJ430" t="s">
        <v>42</v>
      </c>
      <c r="AK430" t="s">
        <v>781</v>
      </c>
      <c r="AL430" t="s">
        <v>75</v>
      </c>
      <c r="AM430" t="s">
        <v>76</v>
      </c>
      <c r="AN430" t="s">
        <v>782</v>
      </c>
      <c r="AO430" t="s">
        <v>43</v>
      </c>
      <c r="AP430" t="s">
        <v>44</v>
      </c>
      <c r="AQ430" t="s">
        <v>757</v>
      </c>
      <c r="AR430" t="s">
        <v>351</v>
      </c>
      <c r="AS430" t="s">
        <v>352</v>
      </c>
      <c r="AT430" t="s">
        <v>616</v>
      </c>
      <c r="AU430">
        <v>1</v>
      </c>
      <c r="AV430" t="s">
        <v>45</v>
      </c>
      <c r="AW430" t="s">
        <v>775</v>
      </c>
      <c r="AX430">
        <v>15</v>
      </c>
      <c r="AY430" t="s">
        <v>46</v>
      </c>
      <c r="AZ430" t="s">
        <v>767</v>
      </c>
      <c r="BA430">
        <v>15000</v>
      </c>
      <c r="BB430" t="s">
        <v>47</v>
      </c>
      <c r="BC430" t="s">
        <v>762</v>
      </c>
      <c r="BD430">
        <v>8718369</v>
      </c>
    </row>
    <row r="431" spans="1:56" x14ac:dyDescent="0.25">
      <c r="A431">
        <v>2021</v>
      </c>
      <c r="B431" s="1">
        <v>43831</v>
      </c>
      <c r="C431" s="1">
        <v>43830</v>
      </c>
      <c r="D431">
        <v>2</v>
      </c>
      <c r="E431" t="s">
        <v>69</v>
      </c>
      <c r="F431" t="s">
        <v>772</v>
      </c>
      <c r="G431">
        <v>2.2999999999999998</v>
      </c>
      <c r="H431" t="s">
        <v>71</v>
      </c>
      <c r="I431" t="s">
        <v>773</v>
      </c>
      <c r="J431" t="s">
        <v>203</v>
      </c>
      <c r="K431" t="s">
        <v>204</v>
      </c>
      <c r="L431" t="s">
        <v>787</v>
      </c>
      <c r="M431">
        <v>30</v>
      </c>
      <c r="N431" t="s">
        <v>55</v>
      </c>
      <c r="O431" t="s">
        <v>771</v>
      </c>
      <c r="P431">
        <v>3019</v>
      </c>
      <c r="Q431" t="s">
        <v>74</v>
      </c>
      <c r="R431" t="s">
        <v>552</v>
      </c>
      <c r="S431" t="s">
        <v>552</v>
      </c>
      <c r="T431">
        <v>4000</v>
      </c>
      <c r="U431" t="s">
        <v>38</v>
      </c>
      <c r="V431" t="s">
        <v>759</v>
      </c>
      <c r="W431">
        <v>4100</v>
      </c>
      <c r="X431" t="s">
        <v>39</v>
      </c>
      <c r="Y431" t="s">
        <v>778</v>
      </c>
      <c r="Z431">
        <v>4150</v>
      </c>
      <c r="AA431" t="s">
        <v>56</v>
      </c>
      <c r="AB431" t="s">
        <v>760</v>
      </c>
      <c r="AC431">
        <v>4151</v>
      </c>
      <c r="AD431" t="s">
        <v>60</v>
      </c>
      <c r="AE431" t="s">
        <v>779</v>
      </c>
      <c r="AF431">
        <v>1</v>
      </c>
      <c r="AG431" t="s">
        <v>40</v>
      </c>
      <c r="AH431" t="s">
        <v>780</v>
      </c>
      <c r="AI431" t="s">
        <v>41</v>
      </c>
      <c r="AJ431" t="s">
        <v>42</v>
      </c>
      <c r="AK431" t="s">
        <v>781</v>
      </c>
      <c r="AL431" t="s">
        <v>75</v>
      </c>
      <c r="AM431" t="s">
        <v>76</v>
      </c>
      <c r="AN431" t="s">
        <v>782</v>
      </c>
      <c r="AO431" t="s">
        <v>43</v>
      </c>
      <c r="AP431" t="s">
        <v>44</v>
      </c>
      <c r="AQ431" t="s">
        <v>757</v>
      </c>
      <c r="AR431" t="s">
        <v>351</v>
      </c>
      <c r="AS431" t="s">
        <v>352</v>
      </c>
      <c r="AT431" t="s">
        <v>616</v>
      </c>
      <c r="AU431">
        <v>2</v>
      </c>
      <c r="AV431" t="s">
        <v>59</v>
      </c>
      <c r="AW431" t="s">
        <v>774</v>
      </c>
      <c r="AX431">
        <v>25</v>
      </c>
      <c r="AY431" t="s">
        <v>46</v>
      </c>
      <c r="AZ431" t="s">
        <v>769</v>
      </c>
      <c r="BA431">
        <v>25121</v>
      </c>
      <c r="BB431" t="s">
        <v>79</v>
      </c>
      <c r="BC431" t="s">
        <v>766</v>
      </c>
      <c r="BD431">
        <v>9944474</v>
      </c>
    </row>
    <row r="432" spans="1:56" x14ac:dyDescent="0.25">
      <c r="A432">
        <v>2021</v>
      </c>
      <c r="B432" s="1">
        <v>43831</v>
      </c>
      <c r="C432" s="1">
        <v>43830</v>
      </c>
      <c r="D432">
        <v>2</v>
      </c>
      <c r="E432" t="s">
        <v>69</v>
      </c>
      <c r="F432" t="s">
        <v>772</v>
      </c>
      <c r="G432">
        <v>2.2999999999999998</v>
      </c>
      <c r="H432" t="s">
        <v>71</v>
      </c>
      <c r="I432" t="s">
        <v>773</v>
      </c>
      <c r="J432" t="s">
        <v>203</v>
      </c>
      <c r="K432" t="s">
        <v>204</v>
      </c>
      <c r="L432" t="s">
        <v>787</v>
      </c>
      <c r="M432">
        <v>30</v>
      </c>
      <c r="N432" t="s">
        <v>55</v>
      </c>
      <c r="O432" t="s">
        <v>771</v>
      </c>
      <c r="P432">
        <v>3019</v>
      </c>
      <c r="Q432" t="s">
        <v>74</v>
      </c>
      <c r="R432" t="s">
        <v>552</v>
      </c>
      <c r="S432" t="s">
        <v>552</v>
      </c>
      <c r="T432">
        <v>4000</v>
      </c>
      <c r="U432" t="s">
        <v>38</v>
      </c>
      <c r="V432" t="s">
        <v>759</v>
      </c>
      <c r="W432">
        <v>4100</v>
      </c>
      <c r="X432" t="s">
        <v>39</v>
      </c>
      <c r="Y432" t="s">
        <v>778</v>
      </c>
      <c r="Z432">
        <v>4150</v>
      </c>
      <c r="AA432" t="s">
        <v>56</v>
      </c>
      <c r="AB432" t="s">
        <v>760</v>
      </c>
      <c r="AC432">
        <v>4151</v>
      </c>
      <c r="AD432" t="s">
        <v>60</v>
      </c>
      <c r="AE432" t="s">
        <v>779</v>
      </c>
      <c r="AF432">
        <v>1</v>
      </c>
      <c r="AG432" t="s">
        <v>40</v>
      </c>
      <c r="AH432" t="s">
        <v>780</v>
      </c>
      <c r="AI432" t="s">
        <v>41</v>
      </c>
      <c r="AJ432" t="s">
        <v>42</v>
      </c>
      <c r="AK432" t="s">
        <v>781</v>
      </c>
      <c r="AL432" t="s">
        <v>75</v>
      </c>
      <c r="AM432" t="s">
        <v>76</v>
      </c>
      <c r="AN432" t="s">
        <v>782</v>
      </c>
      <c r="AO432" t="s">
        <v>43</v>
      </c>
      <c r="AP432" t="s">
        <v>44</v>
      </c>
      <c r="AQ432" t="s">
        <v>757</v>
      </c>
      <c r="AR432" t="s">
        <v>351</v>
      </c>
      <c r="AS432" t="s">
        <v>352</v>
      </c>
      <c r="AT432" t="s">
        <v>616</v>
      </c>
      <c r="AU432">
        <v>2</v>
      </c>
      <c r="AV432" t="s">
        <v>59</v>
      </c>
      <c r="AW432" t="s">
        <v>774</v>
      </c>
      <c r="AX432">
        <v>25</v>
      </c>
      <c r="AY432" t="s">
        <v>46</v>
      </c>
      <c r="AZ432" t="s">
        <v>769</v>
      </c>
      <c r="BA432">
        <v>25200</v>
      </c>
      <c r="BB432" t="s">
        <v>65</v>
      </c>
      <c r="BC432" t="s">
        <v>765</v>
      </c>
      <c r="BD432">
        <v>8880583</v>
      </c>
    </row>
    <row r="433" spans="1:56" x14ac:dyDescent="0.25">
      <c r="A433">
        <v>2021</v>
      </c>
      <c r="B433" s="1">
        <v>43831</v>
      </c>
      <c r="C433" s="1">
        <v>43830</v>
      </c>
      <c r="D433">
        <v>2</v>
      </c>
      <c r="E433" t="s">
        <v>69</v>
      </c>
      <c r="F433" t="s">
        <v>772</v>
      </c>
      <c r="G433">
        <v>2.2999999999999998</v>
      </c>
      <c r="H433" t="s">
        <v>71</v>
      </c>
      <c r="I433" t="s">
        <v>773</v>
      </c>
      <c r="J433" t="s">
        <v>203</v>
      </c>
      <c r="K433" t="s">
        <v>204</v>
      </c>
      <c r="L433" t="s">
        <v>787</v>
      </c>
      <c r="M433">
        <v>30</v>
      </c>
      <c r="N433" t="s">
        <v>55</v>
      </c>
      <c r="O433" t="s">
        <v>771</v>
      </c>
      <c r="P433">
        <v>3019</v>
      </c>
      <c r="Q433" t="s">
        <v>74</v>
      </c>
      <c r="R433" t="s">
        <v>552</v>
      </c>
      <c r="S433" t="s">
        <v>552</v>
      </c>
      <c r="T433">
        <v>4000</v>
      </c>
      <c r="U433" t="s">
        <v>38</v>
      </c>
      <c r="V433" t="s">
        <v>759</v>
      </c>
      <c r="W433">
        <v>4100</v>
      </c>
      <c r="X433" t="s">
        <v>39</v>
      </c>
      <c r="Y433" t="s">
        <v>778</v>
      </c>
      <c r="Z433">
        <v>4150</v>
      </c>
      <c r="AA433" t="s">
        <v>56</v>
      </c>
      <c r="AB433" t="s">
        <v>760</v>
      </c>
      <c r="AC433">
        <v>4151</v>
      </c>
      <c r="AD433" t="s">
        <v>60</v>
      </c>
      <c r="AE433" t="s">
        <v>779</v>
      </c>
      <c r="AF433">
        <v>1</v>
      </c>
      <c r="AG433" t="s">
        <v>40</v>
      </c>
      <c r="AH433" t="s">
        <v>780</v>
      </c>
      <c r="AI433" t="s">
        <v>41</v>
      </c>
      <c r="AJ433" t="s">
        <v>42</v>
      </c>
      <c r="AK433" t="s">
        <v>781</v>
      </c>
      <c r="AL433" t="s">
        <v>75</v>
      </c>
      <c r="AM433" t="s">
        <v>76</v>
      </c>
      <c r="AN433" t="s">
        <v>782</v>
      </c>
      <c r="AO433" t="s">
        <v>43</v>
      </c>
      <c r="AP433" t="s">
        <v>44</v>
      </c>
      <c r="AQ433" t="s">
        <v>757</v>
      </c>
      <c r="AR433" t="s">
        <v>353</v>
      </c>
      <c r="AS433" t="s">
        <v>354</v>
      </c>
      <c r="AT433" t="s">
        <v>617</v>
      </c>
      <c r="AU433">
        <v>1</v>
      </c>
      <c r="AV433" t="s">
        <v>45</v>
      </c>
      <c r="AW433" t="s">
        <v>775</v>
      </c>
      <c r="AX433">
        <v>11</v>
      </c>
      <c r="AY433" t="s">
        <v>61</v>
      </c>
      <c r="AZ433" t="s">
        <v>768</v>
      </c>
      <c r="BA433">
        <v>11000</v>
      </c>
      <c r="BB433" t="s">
        <v>61</v>
      </c>
      <c r="BC433" t="s">
        <v>763</v>
      </c>
      <c r="BD433">
        <v>4391539</v>
      </c>
    </row>
    <row r="434" spans="1:56" x14ac:dyDescent="0.25">
      <c r="A434">
        <v>2021</v>
      </c>
      <c r="B434" s="1">
        <v>43831</v>
      </c>
      <c r="C434" s="1">
        <v>43830</v>
      </c>
      <c r="D434">
        <v>2</v>
      </c>
      <c r="E434" t="s">
        <v>69</v>
      </c>
      <c r="F434" t="s">
        <v>772</v>
      </c>
      <c r="G434">
        <v>2.2999999999999998</v>
      </c>
      <c r="H434" t="s">
        <v>71</v>
      </c>
      <c r="I434" t="s">
        <v>773</v>
      </c>
      <c r="J434" t="s">
        <v>203</v>
      </c>
      <c r="K434" t="s">
        <v>204</v>
      </c>
      <c r="L434" t="s">
        <v>787</v>
      </c>
      <c r="M434">
        <v>30</v>
      </c>
      <c r="N434" t="s">
        <v>55</v>
      </c>
      <c r="O434" t="s">
        <v>771</v>
      </c>
      <c r="P434">
        <v>3019</v>
      </c>
      <c r="Q434" t="s">
        <v>74</v>
      </c>
      <c r="R434" t="s">
        <v>552</v>
      </c>
      <c r="S434" t="s">
        <v>552</v>
      </c>
      <c r="T434">
        <v>4000</v>
      </c>
      <c r="U434" t="s">
        <v>38</v>
      </c>
      <c r="V434" t="s">
        <v>759</v>
      </c>
      <c r="W434">
        <v>4100</v>
      </c>
      <c r="X434" t="s">
        <v>39</v>
      </c>
      <c r="Y434" t="s">
        <v>778</v>
      </c>
      <c r="Z434">
        <v>4150</v>
      </c>
      <c r="AA434" t="s">
        <v>56</v>
      </c>
      <c r="AB434" t="s">
        <v>760</v>
      </c>
      <c r="AC434">
        <v>4151</v>
      </c>
      <c r="AD434" t="s">
        <v>60</v>
      </c>
      <c r="AE434" t="s">
        <v>779</v>
      </c>
      <c r="AF434">
        <v>1</v>
      </c>
      <c r="AG434" t="s">
        <v>40</v>
      </c>
      <c r="AH434" t="s">
        <v>780</v>
      </c>
      <c r="AI434" t="s">
        <v>41</v>
      </c>
      <c r="AJ434" t="s">
        <v>42</v>
      </c>
      <c r="AK434" t="s">
        <v>781</v>
      </c>
      <c r="AL434" t="s">
        <v>75</v>
      </c>
      <c r="AM434" t="s">
        <v>76</v>
      </c>
      <c r="AN434" t="s">
        <v>782</v>
      </c>
      <c r="AO434" t="s">
        <v>43</v>
      </c>
      <c r="AP434" t="s">
        <v>44</v>
      </c>
      <c r="AQ434" t="s">
        <v>757</v>
      </c>
      <c r="AR434" t="s">
        <v>353</v>
      </c>
      <c r="AS434" t="s">
        <v>354</v>
      </c>
      <c r="AT434" t="s">
        <v>617</v>
      </c>
      <c r="AU434">
        <v>1</v>
      </c>
      <c r="AV434" t="s">
        <v>45</v>
      </c>
      <c r="AW434" t="s">
        <v>775</v>
      </c>
      <c r="AX434">
        <v>15</v>
      </c>
      <c r="AY434" t="s">
        <v>46</v>
      </c>
      <c r="AZ434" t="s">
        <v>767</v>
      </c>
      <c r="BA434">
        <v>15000</v>
      </c>
      <c r="BB434" t="s">
        <v>47</v>
      </c>
      <c r="BC434" t="s">
        <v>762</v>
      </c>
      <c r="BD434">
        <v>11845640</v>
      </c>
    </row>
    <row r="435" spans="1:56" x14ac:dyDescent="0.25">
      <c r="A435">
        <v>2021</v>
      </c>
      <c r="B435" s="1">
        <v>43831</v>
      </c>
      <c r="C435" s="1">
        <v>43830</v>
      </c>
      <c r="D435">
        <v>2</v>
      </c>
      <c r="E435" t="s">
        <v>69</v>
      </c>
      <c r="F435" t="s">
        <v>772</v>
      </c>
      <c r="G435">
        <v>2.2999999999999998</v>
      </c>
      <c r="H435" t="s">
        <v>71</v>
      </c>
      <c r="I435" t="s">
        <v>773</v>
      </c>
      <c r="J435" t="s">
        <v>203</v>
      </c>
      <c r="K435" t="s">
        <v>204</v>
      </c>
      <c r="L435" t="s">
        <v>787</v>
      </c>
      <c r="M435">
        <v>30</v>
      </c>
      <c r="N435" t="s">
        <v>55</v>
      </c>
      <c r="O435" t="s">
        <v>771</v>
      </c>
      <c r="P435">
        <v>3019</v>
      </c>
      <c r="Q435" t="s">
        <v>74</v>
      </c>
      <c r="R435" t="s">
        <v>552</v>
      </c>
      <c r="S435" t="s">
        <v>552</v>
      </c>
      <c r="T435">
        <v>4000</v>
      </c>
      <c r="U435" t="s">
        <v>38</v>
      </c>
      <c r="V435" t="s">
        <v>759</v>
      </c>
      <c r="W435">
        <v>4100</v>
      </c>
      <c r="X435" t="s">
        <v>39</v>
      </c>
      <c r="Y435" t="s">
        <v>778</v>
      </c>
      <c r="Z435">
        <v>4150</v>
      </c>
      <c r="AA435" t="s">
        <v>56</v>
      </c>
      <c r="AB435" t="s">
        <v>760</v>
      </c>
      <c r="AC435">
        <v>4151</v>
      </c>
      <c r="AD435" t="s">
        <v>60</v>
      </c>
      <c r="AE435" t="s">
        <v>779</v>
      </c>
      <c r="AF435">
        <v>1</v>
      </c>
      <c r="AG435" t="s">
        <v>40</v>
      </c>
      <c r="AH435" t="s">
        <v>780</v>
      </c>
      <c r="AI435" t="s">
        <v>41</v>
      </c>
      <c r="AJ435" t="s">
        <v>42</v>
      </c>
      <c r="AK435" t="s">
        <v>781</v>
      </c>
      <c r="AL435" t="s">
        <v>75</v>
      </c>
      <c r="AM435" t="s">
        <v>76</v>
      </c>
      <c r="AN435" t="s">
        <v>782</v>
      </c>
      <c r="AO435" t="s">
        <v>43</v>
      </c>
      <c r="AP435" t="s">
        <v>44</v>
      </c>
      <c r="AQ435" t="s">
        <v>757</v>
      </c>
      <c r="AR435" t="s">
        <v>353</v>
      </c>
      <c r="AS435" t="s">
        <v>354</v>
      </c>
      <c r="AT435" t="s">
        <v>617</v>
      </c>
      <c r="AU435">
        <v>2</v>
      </c>
      <c r="AV435" t="s">
        <v>59</v>
      </c>
      <c r="AW435" t="s">
        <v>774</v>
      </c>
      <c r="AX435">
        <v>25</v>
      </c>
      <c r="AY435" t="s">
        <v>46</v>
      </c>
      <c r="AZ435" t="s">
        <v>769</v>
      </c>
      <c r="BA435">
        <v>25121</v>
      </c>
      <c r="BB435" t="s">
        <v>79</v>
      </c>
      <c r="BC435" t="s">
        <v>766</v>
      </c>
      <c r="BD435">
        <v>25101194</v>
      </c>
    </row>
    <row r="436" spans="1:56" x14ac:dyDescent="0.25">
      <c r="A436">
        <v>2021</v>
      </c>
      <c r="B436" s="1">
        <v>43831</v>
      </c>
      <c r="C436" s="1">
        <v>43830</v>
      </c>
      <c r="D436">
        <v>2</v>
      </c>
      <c r="E436" t="s">
        <v>69</v>
      </c>
      <c r="F436" t="s">
        <v>772</v>
      </c>
      <c r="G436">
        <v>2.2999999999999998</v>
      </c>
      <c r="H436" t="s">
        <v>71</v>
      </c>
      <c r="I436" t="s">
        <v>773</v>
      </c>
      <c r="J436" t="s">
        <v>203</v>
      </c>
      <c r="K436" t="s">
        <v>204</v>
      </c>
      <c r="L436" t="s">
        <v>787</v>
      </c>
      <c r="M436">
        <v>30</v>
      </c>
      <c r="N436" t="s">
        <v>55</v>
      </c>
      <c r="O436" t="s">
        <v>771</v>
      </c>
      <c r="P436">
        <v>3019</v>
      </c>
      <c r="Q436" t="s">
        <v>74</v>
      </c>
      <c r="R436" t="s">
        <v>552</v>
      </c>
      <c r="S436" t="s">
        <v>552</v>
      </c>
      <c r="T436">
        <v>4000</v>
      </c>
      <c r="U436" t="s">
        <v>38</v>
      </c>
      <c r="V436" t="s">
        <v>759</v>
      </c>
      <c r="W436">
        <v>4100</v>
      </c>
      <c r="X436" t="s">
        <v>39</v>
      </c>
      <c r="Y436" t="s">
        <v>778</v>
      </c>
      <c r="Z436">
        <v>4150</v>
      </c>
      <c r="AA436" t="s">
        <v>56</v>
      </c>
      <c r="AB436" t="s">
        <v>760</v>
      </c>
      <c r="AC436">
        <v>4151</v>
      </c>
      <c r="AD436" t="s">
        <v>60</v>
      </c>
      <c r="AE436" t="s">
        <v>779</v>
      </c>
      <c r="AF436">
        <v>1</v>
      </c>
      <c r="AG436" t="s">
        <v>40</v>
      </c>
      <c r="AH436" t="s">
        <v>780</v>
      </c>
      <c r="AI436" t="s">
        <v>41</v>
      </c>
      <c r="AJ436" t="s">
        <v>42</v>
      </c>
      <c r="AK436" t="s">
        <v>781</v>
      </c>
      <c r="AL436" t="s">
        <v>75</v>
      </c>
      <c r="AM436" t="s">
        <v>76</v>
      </c>
      <c r="AN436" t="s">
        <v>782</v>
      </c>
      <c r="AO436" t="s">
        <v>43</v>
      </c>
      <c r="AP436" t="s">
        <v>44</v>
      </c>
      <c r="AQ436" t="s">
        <v>757</v>
      </c>
      <c r="AR436" t="s">
        <v>353</v>
      </c>
      <c r="AS436" t="s">
        <v>354</v>
      </c>
      <c r="AT436" t="s">
        <v>617</v>
      </c>
      <c r="AU436">
        <v>2</v>
      </c>
      <c r="AV436" t="s">
        <v>59</v>
      </c>
      <c r="AW436" t="s">
        <v>774</v>
      </c>
      <c r="AX436">
        <v>25</v>
      </c>
      <c r="AY436" t="s">
        <v>46</v>
      </c>
      <c r="AZ436" t="s">
        <v>769</v>
      </c>
      <c r="BA436">
        <v>25200</v>
      </c>
      <c r="BB436" t="s">
        <v>65</v>
      </c>
      <c r="BC436" t="s">
        <v>765</v>
      </c>
      <c r="BD436">
        <v>33283296</v>
      </c>
    </row>
    <row r="437" spans="1:56" x14ac:dyDescent="0.25">
      <c r="A437">
        <v>2021</v>
      </c>
      <c r="B437" s="1">
        <v>43831</v>
      </c>
      <c r="C437" s="1">
        <v>43830</v>
      </c>
      <c r="D437">
        <v>2</v>
      </c>
      <c r="E437" t="s">
        <v>69</v>
      </c>
      <c r="F437" t="s">
        <v>772</v>
      </c>
      <c r="G437">
        <v>2.2999999999999998</v>
      </c>
      <c r="H437" t="s">
        <v>71</v>
      </c>
      <c r="I437" t="s">
        <v>773</v>
      </c>
      <c r="J437" t="s">
        <v>203</v>
      </c>
      <c r="K437" t="s">
        <v>204</v>
      </c>
      <c r="L437" t="s">
        <v>787</v>
      </c>
      <c r="M437">
        <v>30</v>
      </c>
      <c r="N437" t="s">
        <v>55</v>
      </c>
      <c r="O437" t="s">
        <v>771</v>
      </c>
      <c r="P437">
        <v>3019</v>
      </c>
      <c r="Q437" t="s">
        <v>74</v>
      </c>
      <c r="R437" t="s">
        <v>552</v>
      </c>
      <c r="S437" t="s">
        <v>552</v>
      </c>
      <c r="T437">
        <v>4000</v>
      </c>
      <c r="U437" t="s">
        <v>38</v>
      </c>
      <c r="V437" t="s">
        <v>759</v>
      </c>
      <c r="W437">
        <v>4100</v>
      </c>
      <c r="X437" t="s">
        <v>39</v>
      </c>
      <c r="Y437" t="s">
        <v>778</v>
      </c>
      <c r="Z437">
        <v>4150</v>
      </c>
      <c r="AA437" t="s">
        <v>56</v>
      </c>
      <c r="AB437" t="s">
        <v>760</v>
      </c>
      <c r="AC437">
        <v>4151</v>
      </c>
      <c r="AD437" t="s">
        <v>60</v>
      </c>
      <c r="AE437" t="s">
        <v>779</v>
      </c>
      <c r="AF437">
        <v>1</v>
      </c>
      <c r="AG437" t="s">
        <v>40</v>
      </c>
      <c r="AH437" t="s">
        <v>780</v>
      </c>
      <c r="AI437" t="s">
        <v>41</v>
      </c>
      <c r="AJ437" t="s">
        <v>42</v>
      </c>
      <c r="AK437" t="s">
        <v>781</v>
      </c>
      <c r="AL437" t="s">
        <v>75</v>
      </c>
      <c r="AM437" t="s">
        <v>76</v>
      </c>
      <c r="AN437" t="s">
        <v>782</v>
      </c>
      <c r="AO437" t="s">
        <v>43</v>
      </c>
      <c r="AP437" t="s">
        <v>44</v>
      </c>
      <c r="AQ437" t="s">
        <v>757</v>
      </c>
      <c r="AR437" t="s">
        <v>355</v>
      </c>
      <c r="AS437" t="s">
        <v>356</v>
      </c>
      <c r="AT437" t="s">
        <v>618</v>
      </c>
      <c r="AU437">
        <v>1</v>
      </c>
      <c r="AV437" t="s">
        <v>45</v>
      </c>
      <c r="AW437" t="s">
        <v>775</v>
      </c>
      <c r="AX437">
        <v>11</v>
      </c>
      <c r="AY437" t="s">
        <v>61</v>
      </c>
      <c r="AZ437" t="s">
        <v>768</v>
      </c>
      <c r="BA437">
        <v>11000</v>
      </c>
      <c r="BB437" t="s">
        <v>61</v>
      </c>
      <c r="BC437" t="s">
        <v>763</v>
      </c>
      <c r="BD437">
        <v>1719700</v>
      </c>
    </row>
    <row r="438" spans="1:56" x14ac:dyDescent="0.25">
      <c r="A438">
        <v>2021</v>
      </c>
      <c r="B438" s="1">
        <v>43831</v>
      </c>
      <c r="C438" s="1">
        <v>43830</v>
      </c>
      <c r="D438">
        <v>2</v>
      </c>
      <c r="E438" t="s">
        <v>69</v>
      </c>
      <c r="F438" t="s">
        <v>772</v>
      </c>
      <c r="G438">
        <v>2.2999999999999998</v>
      </c>
      <c r="H438" t="s">
        <v>71</v>
      </c>
      <c r="I438" t="s">
        <v>773</v>
      </c>
      <c r="J438" t="s">
        <v>203</v>
      </c>
      <c r="K438" t="s">
        <v>204</v>
      </c>
      <c r="L438" t="s">
        <v>787</v>
      </c>
      <c r="M438">
        <v>30</v>
      </c>
      <c r="N438" t="s">
        <v>55</v>
      </c>
      <c r="O438" t="s">
        <v>771</v>
      </c>
      <c r="P438">
        <v>3019</v>
      </c>
      <c r="Q438" t="s">
        <v>74</v>
      </c>
      <c r="R438" t="s">
        <v>552</v>
      </c>
      <c r="S438" t="s">
        <v>552</v>
      </c>
      <c r="T438">
        <v>4000</v>
      </c>
      <c r="U438" t="s">
        <v>38</v>
      </c>
      <c r="V438" t="s">
        <v>759</v>
      </c>
      <c r="W438">
        <v>4100</v>
      </c>
      <c r="X438" t="s">
        <v>39</v>
      </c>
      <c r="Y438" t="s">
        <v>778</v>
      </c>
      <c r="Z438">
        <v>4150</v>
      </c>
      <c r="AA438" t="s">
        <v>56</v>
      </c>
      <c r="AB438" t="s">
        <v>760</v>
      </c>
      <c r="AC438">
        <v>4151</v>
      </c>
      <c r="AD438" t="s">
        <v>60</v>
      </c>
      <c r="AE438" t="s">
        <v>779</v>
      </c>
      <c r="AF438">
        <v>1</v>
      </c>
      <c r="AG438" t="s">
        <v>40</v>
      </c>
      <c r="AH438" t="s">
        <v>780</v>
      </c>
      <c r="AI438" t="s">
        <v>41</v>
      </c>
      <c r="AJ438" t="s">
        <v>42</v>
      </c>
      <c r="AK438" t="s">
        <v>781</v>
      </c>
      <c r="AL438" t="s">
        <v>75</v>
      </c>
      <c r="AM438" t="s">
        <v>76</v>
      </c>
      <c r="AN438" t="s">
        <v>782</v>
      </c>
      <c r="AO438" t="s">
        <v>43</v>
      </c>
      <c r="AP438" t="s">
        <v>44</v>
      </c>
      <c r="AQ438" t="s">
        <v>757</v>
      </c>
      <c r="AR438" t="s">
        <v>355</v>
      </c>
      <c r="AS438" t="s">
        <v>356</v>
      </c>
      <c r="AT438" t="s">
        <v>618</v>
      </c>
      <c r="AU438">
        <v>1</v>
      </c>
      <c r="AV438" t="s">
        <v>45</v>
      </c>
      <c r="AW438" t="s">
        <v>775</v>
      </c>
      <c r="AX438">
        <v>15</v>
      </c>
      <c r="AY438" t="s">
        <v>46</v>
      </c>
      <c r="AZ438" t="s">
        <v>767</v>
      </c>
      <c r="BA438">
        <v>15000</v>
      </c>
      <c r="BB438" t="s">
        <v>47</v>
      </c>
      <c r="BC438" t="s">
        <v>762</v>
      </c>
      <c r="BD438">
        <v>8056168</v>
      </c>
    </row>
    <row r="439" spans="1:56" x14ac:dyDescent="0.25">
      <c r="A439">
        <v>2021</v>
      </c>
      <c r="B439" s="1">
        <v>43831</v>
      </c>
      <c r="C439" s="1">
        <v>43830</v>
      </c>
      <c r="D439">
        <v>2</v>
      </c>
      <c r="E439" t="s">
        <v>69</v>
      </c>
      <c r="F439" t="s">
        <v>772</v>
      </c>
      <c r="G439">
        <v>2.2999999999999998</v>
      </c>
      <c r="H439" t="s">
        <v>71</v>
      </c>
      <c r="I439" t="s">
        <v>773</v>
      </c>
      <c r="J439" t="s">
        <v>203</v>
      </c>
      <c r="K439" t="s">
        <v>204</v>
      </c>
      <c r="L439" t="s">
        <v>787</v>
      </c>
      <c r="M439">
        <v>30</v>
      </c>
      <c r="N439" t="s">
        <v>55</v>
      </c>
      <c r="O439" t="s">
        <v>771</v>
      </c>
      <c r="P439">
        <v>3019</v>
      </c>
      <c r="Q439" t="s">
        <v>74</v>
      </c>
      <c r="R439" t="s">
        <v>552</v>
      </c>
      <c r="S439" t="s">
        <v>552</v>
      </c>
      <c r="T439">
        <v>4000</v>
      </c>
      <c r="U439" t="s">
        <v>38</v>
      </c>
      <c r="V439" t="s">
        <v>759</v>
      </c>
      <c r="W439">
        <v>4100</v>
      </c>
      <c r="X439" t="s">
        <v>39</v>
      </c>
      <c r="Y439" t="s">
        <v>778</v>
      </c>
      <c r="Z439">
        <v>4150</v>
      </c>
      <c r="AA439" t="s">
        <v>56</v>
      </c>
      <c r="AB439" t="s">
        <v>760</v>
      </c>
      <c r="AC439">
        <v>4151</v>
      </c>
      <c r="AD439" t="s">
        <v>60</v>
      </c>
      <c r="AE439" t="s">
        <v>779</v>
      </c>
      <c r="AF439">
        <v>1</v>
      </c>
      <c r="AG439" t="s">
        <v>40</v>
      </c>
      <c r="AH439" t="s">
        <v>780</v>
      </c>
      <c r="AI439" t="s">
        <v>41</v>
      </c>
      <c r="AJ439" t="s">
        <v>42</v>
      </c>
      <c r="AK439" t="s">
        <v>781</v>
      </c>
      <c r="AL439" t="s">
        <v>75</v>
      </c>
      <c r="AM439" t="s">
        <v>76</v>
      </c>
      <c r="AN439" t="s">
        <v>782</v>
      </c>
      <c r="AO439" t="s">
        <v>43</v>
      </c>
      <c r="AP439" t="s">
        <v>44</v>
      </c>
      <c r="AQ439" t="s">
        <v>757</v>
      </c>
      <c r="AR439" t="s">
        <v>355</v>
      </c>
      <c r="AS439" t="s">
        <v>356</v>
      </c>
      <c r="AT439" t="s">
        <v>618</v>
      </c>
      <c r="AU439">
        <v>2</v>
      </c>
      <c r="AV439" t="s">
        <v>59</v>
      </c>
      <c r="AW439" t="s">
        <v>774</v>
      </c>
      <c r="AX439">
        <v>25</v>
      </c>
      <c r="AY439" t="s">
        <v>46</v>
      </c>
      <c r="AZ439" t="s">
        <v>769</v>
      </c>
      <c r="BA439">
        <v>25121</v>
      </c>
      <c r="BB439" t="s">
        <v>79</v>
      </c>
      <c r="BC439" t="s">
        <v>766</v>
      </c>
      <c r="BD439">
        <v>18370055</v>
      </c>
    </row>
    <row r="440" spans="1:56" x14ac:dyDescent="0.25">
      <c r="A440">
        <v>2021</v>
      </c>
      <c r="B440" s="1">
        <v>43831</v>
      </c>
      <c r="C440" s="1">
        <v>43830</v>
      </c>
      <c r="D440">
        <v>2</v>
      </c>
      <c r="E440" t="s">
        <v>69</v>
      </c>
      <c r="F440" t="s">
        <v>772</v>
      </c>
      <c r="G440">
        <v>2.2999999999999998</v>
      </c>
      <c r="H440" t="s">
        <v>71</v>
      </c>
      <c r="I440" t="s">
        <v>773</v>
      </c>
      <c r="J440" t="s">
        <v>203</v>
      </c>
      <c r="K440" t="s">
        <v>204</v>
      </c>
      <c r="L440" t="s">
        <v>787</v>
      </c>
      <c r="M440">
        <v>30</v>
      </c>
      <c r="N440" t="s">
        <v>55</v>
      </c>
      <c r="O440" t="s">
        <v>771</v>
      </c>
      <c r="P440">
        <v>3019</v>
      </c>
      <c r="Q440" t="s">
        <v>74</v>
      </c>
      <c r="R440" t="s">
        <v>552</v>
      </c>
      <c r="S440" t="s">
        <v>552</v>
      </c>
      <c r="T440">
        <v>4000</v>
      </c>
      <c r="U440" t="s">
        <v>38</v>
      </c>
      <c r="V440" t="s">
        <v>759</v>
      </c>
      <c r="W440">
        <v>4100</v>
      </c>
      <c r="X440" t="s">
        <v>39</v>
      </c>
      <c r="Y440" t="s">
        <v>778</v>
      </c>
      <c r="Z440">
        <v>4150</v>
      </c>
      <c r="AA440" t="s">
        <v>56</v>
      </c>
      <c r="AB440" t="s">
        <v>760</v>
      </c>
      <c r="AC440">
        <v>4151</v>
      </c>
      <c r="AD440" t="s">
        <v>60</v>
      </c>
      <c r="AE440" t="s">
        <v>779</v>
      </c>
      <c r="AF440">
        <v>1</v>
      </c>
      <c r="AG440" t="s">
        <v>40</v>
      </c>
      <c r="AH440" t="s">
        <v>780</v>
      </c>
      <c r="AI440" t="s">
        <v>41</v>
      </c>
      <c r="AJ440" t="s">
        <v>42</v>
      </c>
      <c r="AK440" t="s">
        <v>781</v>
      </c>
      <c r="AL440" t="s">
        <v>75</v>
      </c>
      <c r="AM440" t="s">
        <v>76</v>
      </c>
      <c r="AN440" t="s">
        <v>782</v>
      </c>
      <c r="AO440" t="s">
        <v>43</v>
      </c>
      <c r="AP440" t="s">
        <v>44</v>
      </c>
      <c r="AQ440" t="s">
        <v>757</v>
      </c>
      <c r="AR440" t="s">
        <v>355</v>
      </c>
      <c r="AS440" t="s">
        <v>356</v>
      </c>
      <c r="AT440" t="s">
        <v>618</v>
      </c>
      <c r="AU440">
        <v>2</v>
      </c>
      <c r="AV440" t="s">
        <v>59</v>
      </c>
      <c r="AW440" t="s">
        <v>774</v>
      </c>
      <c r="AX440">
        <v>25</v>
      </c>
      <c r="AY440" t="s">
        <v>46</v>
      </c>
      <c r="AZ440" t="s">
        <v>769</v>
      </c>
      <c r="BA440">
        <v>25200</v>
      </c>
      <c r="BB440" t="s">
        <v>65</v>
      </c>
      <c r="BC440" t="s">
        <v>765</v>
      </c>
      <c r="BD440">
        <v>17518683</v>
      </c>
    </row>
    <row r="441" spans="1:56" x14ac:dyDescent="0.25">
      <c r="A441">
        <v>2021</v>
      </c>
      <c r="B441" s="1">
        <v>43831</v>
      </c>
      <c r="C441" s="1">
        <v>43830</v>
      </c>
      <c r="D441">
        <v>2</v>
      </c>
      <c r="E441" t="s">
        <v>69</v>
      </c>
      <c r="F441" t="s">
        <v>772</v>
      </c>
      <c r="G441">
        <v>2.2999999999999998</v>
      </c>
      <c r="H441" t="s">
        <v>71</v>
      </c>
      <c r="I441" t="s">
        <v>773</v>
      </c>
      <c r="J441" t="s">
        <v>203</v>
      </c>
      <c r="K441" t="s">
        <v>204</v>
      </c>
      <c r="L441" t="s">
        <v>787</v>
      </c>
      <c r="M441">
        <v>30</v>
      </c>
      <c r="N441" t="s">
        <v>55</v>
      </c>
      <c r="O441" t="s">
        <v>771</v>
      </c>
      <c r="P441">
        <v>3019</v>
      </c>
      <c r="Q441" t="s">
        <v>74</v>
      </c>
      <c r="R441" t="s">
        <v>552</v>
      </c>
      <c r="S441" t="s">
        <v>552</v>
      </c>
      <c r="T441">
        <v>4000</v>
      </c>
      <c r="U441" t="s">
        <v>38</v>
      </c>
      <c r="V441" t="s">
        <v>759</v>
      </c>
      <c r="W441">
        <v>4100</v>
      </c>
      <c r="X441" t="s">
        <v>39</v>
      </c>
      <c r="Y441" t="s">
        <v>778</v>
      </c>
      <c r="Z441">
        <v>4150</v>
      </c>
      <c r="AA441" t="s">
        <v>56</v>
      </c>
      <c r="AB441" t="s">
        <v>760</v>
      </c>
      <c r="AC441">
        <v>4151</v>
      </c>
      <c r="AD441" t="s">
        <v>60</v>
      </c>
      <c r="AE441" t="s">
        <v>779</v>
      </c>
      <c r="AF441">
        <v>1</v>
      </c>
      <c r="AG441" t="s">
        <v>40</v>
      </c>
      <c r="AH441" t="s">
        <v>780</v>
      </c>
      <c r="AI441" t="s">
        <v>41</v>
      </c>
      <c r="AJ441" t="s">
        <v>42</v>
      </c>
      <c r="AK441" t="s">
        <v>781</v>
      </c>
      <c r="AL441" t="s">
        <v>75</v>
      </c>
      <c r="AM441" t="s">
        <v>76</v>
      </c>
      <c r="AN441" t="s">
        <v>782</v>
      </c>
      <c r="AO441" t="s">
        <v>43</v>
      </c>
      <c r="AP441" t="s">
        <v>44</v>
      </c>
      <c r="AQ441" t="s">
        <v>757</v>
      </c>
      <c r="AR441" t="s">
        <v>357</v>
      </c>
      <c r="AS441" t="s">
        <v>358</v>
      </c>
      <c r="AT441" t="s">
        <v>619</v>
      </c>
      <c r="AU441">
        <v>1</v>
      </c>
      <c r="AV441" t="s">
        <v>45</v>
      </c>
      <c r="AW441" t="s">
        <v>775</v>
      </c>
      <c r="AX441">
        <v>11</v>
      </c>
      <c r="AY441" t="s">
        <v>61</v>
      </c>
      <c r="AZ441" t="s">
        <v>768</v>
      </c>
      <c r="BA441">
        <v>11000</v>
      </c>
      <c r="BB441" t="s">
        <v>61</v>
      </c>
      <c r="BC441" t="s">
        <v>763</v>
      </c>
      <c r="BD441">
        <v>2095595</v>
      </c>
    </row>
    <row r="442" spans="1:56" x14ac:dyDescent="0.25">
      <c r="A442">
        <v>2021</v>
      </c>
      <c r="B442" s="1">
        <v>43831</v>
      </c>
      <c r="C442" s="1">
        <v>43830</v>
      </c>
      <c r="D442">
        <v>2</v>
      </c>
      <c r="E442" t="s">
        <v>69</v>
      </c>
      <c r="F442" t="s">
        <v>772</v>
      </c>
      <c r="G442">
        <v>2.2999999999999998</v>
      </c>
      <c r="H442" t="s">
        <v>71</v>
      </c>
      <c r="I442" t="s">
        <v>773</v>
      </c>
      <c r="J442" t="s">
        <v>203</v>
      </c>
      <c r="K442" t="s">
        <v>204</v>
      </c>
      <c r="L442" t="s">
        <v>787</v>
      </c>
      <c r="M442">
        <v>30</v>
      </c>
      <c r="N442" t="s">
        <v>55</v>
      </c>
      <c r="O442" t="s">
        <v>771</v>
      </c>
      <c r="P442">
        <v>3019</v>
      </c>
      <c r="Q442" t="s">
        <v>74</v>
      </c>
      <c r="R442" t="s">
        <v>552</v>
      </c>
      <c r="S442" t="s">
        <v>552</v>
      </c>
      <c r="T442">
        <v>4000</v>
      </c>
      <c r="U442" t="s">
        <v>38</v>
      </c>
      <c r="V442" t="s">
        <v>759</v>
      </c>
      <c r="W442">
        <v>4100</v>
      </c>
      <c r="X442" t="s">
        <v>39</v>
      </c>
      <c r="Y442" t="s">
        <v>778</v>
      </c>
      <c r="Z442">
        <v>4150</v>
      </c>
      <c r="AA442" t="s">
        <v>56</v>
      </c>
      <c r="AB442" t="s">
        <v>760</v>
      </c>
      <c r="AC442">
        <v>4151</v>
      </c>
      <c r="AD442" t="s">
        <v>60</v>
      </c>
      <c r="AE442" t="s">
        <v>779</v>
      </c>
      <c r="AF442">
        <v>1</v>
      </c>
      <c r="AG442" t="s">
        <v>40</v>
      </c>
      <c r="AH442" t="s">
        <v>780</v>
      </c>
      <c r="AI442" t="s">
        <v>41</v>
      </c>
      <c r="AJ442" t="s">
        <v>42</v>
      </c>
      <c r="AK442" t="s">
        <v>781</v>
      </c>
      <c r="AL442" t="s">
        <v>75</v>
      </c>
      <c r="AM442" t="s">
        <v>76</v>
      </c>
      <c r="AN442" t="s">
        <v>782</v>
      </c>
      <c r="AO442" t="s">
        <v>43</v>
      </c>
      <c r="AP442" t="s">
        <v>44</v>
      </c>
      <c r="AQ442" t="s">
        <v>757</v>
      </c>
      <c r="AR442" t="s">
        <v>357</v>
      </c>
      <c r="AS442" t="s">
        <v>358</v>
      </c>
      <c r="AT442" t="s">
        <v>619</v>
      </c>
      <c r="AU442">
        <v>1</v>
      </c>
      <c r="AV442" t="s">
        <v>45</v>
      </c>
      <c r="AW442" t="s">
        <v>775</v>
      </c>
      <c r="AX442">
        <v>15</v>
      </c>
      <c r="AY442" t="s">
        <v>46</v>
      </c>
      <c r="AZ442" t="s">
        <v>767</v>
      </c>
      <c r="BA442">
        <v>15000</v>
      </c>
      <c r="BB442" t="s">
        <v>47</v>
      </c>
      <c r="BC442" t="s">
        <v>762</v>
      </c>
      <c r="BD442">
        <v>10285509</v>
      </c>
    </row>
    <row r="443" spans="1:56" x14ac:dyDescent="0.25">
      <c r="A443">
        <v>2021</v>
      </c>
      <c r="B443" s="1">
        <v>43831</v>
      </c>
      <c r="C443" s="1">
        <v>43830</v>
      </c>
      <c r="D443">
        <v>2</v>
      </c>
      <c r="E443" t="s">
        <v>69</v>
      </c>
      <c r="F443" t="s">
        <v>772</v>
      </c>
      <c r="G443">
        <v>2.2999999999999998</v>
      </c>
      <c r="H443" t="s">
        <v>71</v>
      </c>
      <c r="I443" t="s">
        <v>773</v>
      </c>
      <c r="J443" t="s">
        <v>203</v>
      </c>
      <c r="K443" t="s">
        <v>204</v>
      </c>
      <c r="L443" t="s">
        <v>787</v>
      </c>
      <c r="M443">
        <v>30</v>
      </c>
      <c r="N443" t="s">
        <v>55</v>
      </c>
      <c r="O443" t="s">
        <v>771</v>
      </c>
      <c r="P443">
        <v>3019</v>
      </c>
      <c r="Q443" t="s">
        <v>74</v>
      </c>
      <c r="R443" t="s">
        <v>552</v>
      </c>
      <c r="S443" t="s">
        <v>552</v>
      </c>
      <c r="T443">
        <v>4000</v>
      </c>
      <c r="U443" t="s">
        <v>38</v>
      </c>
      <c r="V443" t="s">
        <v>759</v>
      </c>
      <c r="W443">
        <v>4100</v>
      </c>
      <c r="X443" t="s">
        <v>39</v>
      </c>
      <c r="Y443" t="s">
        <v>778</v>
      </c>
      <c r="Z443">
        <v>4150</v>
      </c>
      <c r="AA443" t="s">
        <v>56</v>
      </c>
      <c r="AB443" t="s">
        <v>760</v>
      </c>
      <c r="AC443">
        <v>4151</v>
      </c>
      <c r="AD443" t="s">
        <v>60</v>
      </c>
      <c r="AE443" t="s">
        <v>779</v>
      </c>
      <c r="AF443">
        <v>1</v>
      </c>
      <c r="AG443" t="s">
        <v>40</v>
      </c>
      <c r="AH443" t="s">
        <v>780</v>
      </c>
      <c r="AI443" t="s">
        <v>41</v>
      </c>
      <c r="AJ443" t="s">
        <v>42</v>
      </c>
      <c r="AK443" t="s">
        <v>781</v>
      </c>
      <c r="AL443" t="s">
        <v>75</v>
      </c>
      <c r="AM443" t="s">
        <v>76</v>
      </c>
      <c r="AN443" t="s">
        <v>782</v>
      </c>
      <c r="AO443" t="s">
        <v>43</v>
      </c>
      <c r="AP443" t="s">
        <v>44</v>
      </c>
      <c r="AQ443" t="s">
        <v>757</v>
      </c>
      <c r="AR443" t="s">
        <v>357</v>
      </c>
      <c r="AS443" t="s">
        <v>358</v>
      </c>
      <c r="AT443" t="s">
        <v>619</v>
      </c>
      <c r="AU443">
        <v>2</v>
      </c>
      <c r="AV443" t="s">
        <v>59</v>
      </c>
      <c r="AW443" t="s">
        <v>774</v>
      </c>
      <c r="AX443">
        <v>25</v>
      </c>
      <c r="AY443" t="s">
        <v>46</v>
      </c>
      <c r="AZ443" t="s">
        <v>769</v>
      </c>
      <c r="BA443">
        <v>25121</v>
      </c>
      <c r="BB443" t="s">
        <v>79</v>
      </c>
      <c r="BC443" t="s">
        <v>766</v>
      </c>
      <c r="BD443">
        <v>10594105</v>
      </c>
    </row>
    <row r="444" spans="1:56" x14ac:dyDescent="0.25">
      <c r="A444">
        <v>2021</v>
      </c>
      <c r="B444" s="1">
        <v>43831</v>
      </c>
      <c r="C444" s="1">
        <v>43830</v>
      </c>
      <c r="D444">
        <v>2</v>
      </c>
      <c r="E444" t="s">
        <v>69</v>
      </c>
      <c r="F444" t="s">
        <v>772</v>
      </c>
      <c r="G444">
        <v>2.2999999999999998</v>
      </c>
      <c r="H444" t="s">
        <v>71</v>
      </c>
      <c r="I444" t="s">
        <v>773</v>
      </c>
      <c r="J444" t="s">
        <v>203</v>
      </c>
      <c r="K444" t="s">
        <v>204</v>
      </c>
      <c r="L444" t="s">
        <v>787</v>
      </c>
      <c r="M444">
        <v>30</v>
      </c>
      <c r="N444" t="s">
        <v>55</v>
      </c>
      <c r="O444" t="s">
        <v>771</v>
      </c>
      <c r="P444">
        <v>3019</v>
      </c>
      <c r="Q444" t="s">
        <v>74</v>
      </c>
      <c r="R444" t="s">
        <v>552</v>
      </c>
      <c r="S444" t="s">
        <v>552</v>
      </c>
      <c r="T444">
        <v>4000</v>
      </c>
      <c r="U444" t="s">
        <v>38</v>
      </c>
      <c r="V444" t="s">
        <v>759</v>
      </c>
      <c r="W444">
        <v>4100</v>
      </c>
      <c r="X444" t="s">
        <v>39</v>
      </c>
      <c r="Y444" t="s">
        <v>778</v>
      </c>
      <c r="Z444">
        <v>4150</v>
      </c>
      <c r="AA444" t="s">
        <v>56</v>
      </c>
      <c r="AB444" t="s">
        <v>760</v>
      </c>
      <c r="AC444">
        <v>4151</v>
      </c>
      <c r="AD444" t="s">
        <v>60</v>
      </c>
      <c r="AE444" t="s">
        <v>779</v>
      </c>
      <c r="AF444">
        <v>1</v>
      </c>
      <c r="AG444" t="s">
        <v>40</v>
      </c>
      <c r="AH444" t="s">
        <v>780</v>
      </c>
      <c r="AI444" t="s">
        <v>41</v>
      </c>
      <c r="AJ444" t="s">
        <v>42</v>
      </c>
      <c r="AK444" t="s">
        <v>781</v>
      </c>
      <c r="AL444" t="s">
        <v>75</v>
      </c>
      <c r="AM444" t="s">
        <v>76</v>
      </c>
      <c r="AN444" t="s">
        <v>782</v>
      </c>
      <c r="AO444" t="s">
        <v>43</v>
      </c>
      <c r="AP444" t="s">
        <v>44</v>
      </c>
      <c r="AQ444" t="s">
        <v>757</v>
      </c>
      <c r="AR444" t="s">
        <v>357</v>
      </c>
      <c r="AS444" t="s">
        <v>358</v>
      </c>
      <c r="AT444" t="s">
        <v>619</v>
      </c>
      <c r="AU444">
        <v>2</v>
      </c>
      <c r="AV444" t="s">
        <v>59</v>
      </c>
      <c r="AW444" t="s">
        <v>774</v>
      </c>
      <c r="AX444">
        <v>25</v>
      </c>
      <c r="AY444" t="s">
        <v>46</v>
      </c>
      <c r="AZ444" t="s">
        <v>769</v>
      </c>
      <c r="BA444">
        <v>25200</v>
      </c>
      <c r="BB444" t="s">
        <v>65</v>
      </c>
      <c r="BC444" t="s">
        <v>765</v>
      </c>
      <c r="BD444">
        <v>12532335</v>
      </c>
    </row>
    <row r="445" spans="1:56" x14ac:dyDescent="0.25">
      <c r="A445">
        <v>2021</v>
      </c>
      <c r="B445" s="1">
        <v>43831</v>
      </c>
      <c r="C445" s="1">
        <v>43830</v>
      </c>
      <c r="D445">
        <v>2</v>
      </c>
      <c r="E445" t="s">
        <v>69</v>
      </c>
      <c r="F445" t="s">
        <v>772</v>
      </c>
      <c r="G445">
        <v>2.2999999999999998</v>
      </c>
      <c r="H445" t="s">
        <v>71</v>
      </c>
      <c r="I445" t="s">
        <v>773</v>
      </c>
      <c r="J445" t="s">
        <v>203</v>
      </c>
      <c r="K445" t="s">
        <v>204</v>
      </c>
      <c r="L445" t="s">
        <v>787</v>
      </c>
      <c r="M445">
        <v>30</v>
      </c>
      <c r="N445" t="s">
        <v>55</v>
      </c>
      <c r="O445" t="s">
        <v>771</v>
      </c>
      <c r="P445">
        <v>3019</v>
      </c>
      <c r="Q445" t="s">
        <v>74</v>
      </c>
      <c r="R445" t="s">
        <v>552</v>
      </c>
      <c r="S445" t="s">
        <v>552</v>
      </c>
      <c r="T445">
        <v>4000</v>
      </c>
      <c r="U445" t="s">
        <v>38</v>
      </c>
      <c r="V445" t="s">
        <v>759</v>
      </c>
      <c r="W445">
        <v>4100</v>
      </c>
      <c r="X445" t="s">
        <v>39</v>
      </c>
      <c r="Y445" t="s">
        <v>778</v>
      </c>
      <c r="Z445">
        <v>4150</v>
      </c>
      <c r="AA445" t="s">
        <v>56</v>
      </c>
      <c r="AB445" t="s">
        <v>760</v>
      </c>
      <c r="AC445">
        <v>4151</v>
      </c>
      <c r="AD445" t="s">
        <v>60</v>
      </c>
      <c r="AE445" t="s">
        <v>779</v>
      </c>
      <c r="AF445">
        <v>1</v>
      </c>
      <c r="AG445" t="s">
        <v>40</v>
      </c>
      <c r="AH445" t="s">
        <v>780</v>
      </c>
      <c r="AI445" t="s">
        <v>41</v>
      </c>
      <c r="AJ445" t="s">
        <v>42</v>
      </c>
      <c r="AK445" t="s">
        <v>781</v>
      </c>
      <c r="AL445" t="s">
        <v>75</v>
      </c>
      <c r="AM445" t="s">
        <v>76</v>
      </c>
      <c r="AN445" t="s">
        <v>782</v>
      </c>
      <c r="AO445" t="s">
        <v>43</v>
      </c>
      <c r="AP445" t="s">
        <v>44</v>
      </c>
      <c r="AQ445" t="s">
        <v>757</v>
      </c>
      <c r="AR445" t="s">
        <v>359</v>
      </c>
      <c r="AS445" t="s">
        <v>360</v>
      </c>
      <c r="AT445" t="s">
        <v>620</v>
      </c>
      <c r="AU445">
        <v>1</v>
      </c>
      <c r="AV445" t="s">
        <v>45</v>
      </c>
      <c r="AW445" t="s">
        <v>775</v>
      </c>
      <c r="AX445">
        <v>11</v>
      </c>
      <c r="AY445" t="s">
        <v>61</v>
      </c>
      <c r="AZ445" t="s">
        <v>768</v>
      </c>
      <c r="BA445">
        <v>11000</v>
      </c>
      <c r="BB445" t="s">
        <v>61</v>
      </c>
      <c r="BC445" t="s">
        <v>763</v>
      </c>
      <c r="BD445">
        <v>3594874</v>
      </c>
    </row>
    <row r="446" spans="1:56" x14ac:dyDescent="0.25">
      <c r="A446">
        <v>2021</v>
      </c>
      <c r="B446" s="1">
        <v>43831</v>
      </c>
      <c r="C446" s="1">
        <v>43830</v>
      </c>
      <c r="D446">
        <v>2</v>
      </c>
      <c r="E446" t="s">
        <v>69</v>
      </c>
      <c r="F446" t="s">
        <v>772</v>
      </c>
      <c r="G446">
        <v>2.2999999999999998</v>
      </c>
      <c r="H446" t="s">
        <v>71</v>
      </c>
      <c r="I446" t="s">
        <v>773</v>
      </c>
      <c r="J446" t="s">
        <v>203</v>
      </c>
      <c r="K446" t="s">
        <v>204</v>
      </c>
      <c r="L446" t="s">
        <v>787</v>
      </c>
      <c r="M446">
        <v>30</v>
      </c>
      <c r="N446" t="s">
        <v>55</v>
      </c>
      <c r="O446" t="s">
        <v>771</v>
      </c>
      <c r="P446">
        <v>3019</v>
      </c>
      <c r="Q446" t="s">
        <v>74</v>
      </c>
      <c r="R446" t="s">
        <v>552</v>
      </c>
      <c r="S446" t="s">
        <v>552</v>
      </c>
      <c r="T446">
        <v>4000</v>
      </c>
      <c r="U446" t="s">
        <v>38</v>
      </c>
      <c r="V446" t="s">
        <v>759</v>
      </c>
      <c r="W446">
        <v>4100</v>
      </c>
      <c r="X446" t="s">
        <v>39</v>
      </c>
      <c r="Y446" t="s">
        <v>778</v>
      </c>
      <c r="Z446">
        <v>4150</v>
      </c>
      <c r="AA446" t="s">
        <v>56</v>
      </c>
      <c r="AB446" t="s">
        <v>760</v>
      </c>
      <c r="AC446">
        <v>4151</v>
      </c>
      <c r="AD446" t="s">
        <v>60</v>
      </c>
      <c r="AE446" t="s">
        <v>779</v>
      </c>
      <c r="AF446">
        <v>1</v>
      </c>
      <c r="AG446" t="s">
        <v>40</v>
      </c>
      <c r="AH446" t="s">
        <v>780</v>
      </c>
      <c r="AI446" t="s">
        <v>41</v>
      </c>
      <c r="AJ446" t="s">
        <v>42</v>
      </c>
      <c r="AK446" t="s">
        <v>781</v>
      </c>
      <c r="AL446" t="s">
        <v>75</v>
      </c>
      <c r="AM446" t="s">
        <v>76</v>
      </c>
      <c r="AN446" t="s">
        <v>782</v>
      </c>
      <c r="AO446" t="s">
        <v>43</v>
      </c>
      <c r="AP446" t="s">
        <v>44</v>
      </c>
      <c r="AQ446" t="s">
        <v>757</v>
      </c>
      <c r="AR446" t="s">
        <v>359</v>
      </c>
      <c r="AS446" t="s">
        <v>360</v>
      </c>
      <c r="AT446" t="s">
        <v>620</v>
      </c>
      <c r="AU446">
        <v>1</v>
      </c>
      <c r="AV446" t="s">
        <v>45</v>
      </c>
      <c r="AW446" t="s">
        <v>775</v>
      </c>
      <c r="AX446">
        <v>15</v>
      </c>
      <c r="AY446" t="s">
        <v>46</v>
      </c>
      <c r="AZ446" t="s">
        <v>767</v>
      </c>
      <c r="BA446">
        <v>15000</v>
      </c>
      <c r="BB446" t="s">
        <v>47</v>
      </c>
      <c r="BC446" t="s">
        <v>762</v>
      </c>
      <c r="BD446">
        <v>5495001</v>
      </c>
    </row>
    <row r="447" spans="1:56" x14ac:dyDescent="0.25">
      <c r="A447">
        <v>2021</v>
      </c>
      <c r="B447" s="1">
        <v>43831</v>
      </c>
      <c r="C447" s="1">
        <v>43830</v>
      </c>
      <c r="D447">
        <v>2</v>
      </c>
      <c r="E447" t="s">
        <v>69</v>
      </c>
      <c r="F447" t="s">
        <v>772</v>
      </c>
      <c r="G447">
        <v>2.2999999999999998</v>
      </c>
      <c r="H447" t="s">
        <v>71</v>
      </c>
      <c r="I447" t="s">
        <v>773</v>
      </c>
      <c r="J447" t="s">
        <v>203</v>
      </c>
      <c r="K447" t="s">
        <v>204</v>
      </c>
      <c r="L447" t="s">
        <v>787</v>
      </c>
      <c r="M447">
        <v>30</v>
      </c>
      <c r="N447" t="s">
        <v>55</v>
      </c>
      <c r="O447" t="s">
        <v>771</v>
      </c>
      <c r="P447">
        <v>3019</v>
      </c>
      <c r="Q447" t="s">
        <v>74</v>
      </c>
      <c r="R447" t="s">
        <v>552</v>
      </c>
      <c r="S447" t="s">
        <v>552</v>
      </c>
      <c r="T447">
        <v>4000</v>
      </c>
      <c r="U447" t="s">
        <v>38</v>
      </c>
      <c r="V447" t="s">
        <v>759</v>
      </c>
      <c r="W447">
        <v>4100</v>
      </c>
      <c r="X447" t="s">
        <v>39</v>
      </c>
      <c r="Y447" t="s">
        <v>778</v>
      </c>
      <c r="Z447">
        <v>4150</v>
      </c>
      <c r="AA447" t="s">
        <v>56</v>
      </c>
      <c r="AB447" t="s">
        <v>760</v>
      </c>
      <c r="AC447">
        <v>4151</v>
      </c>
      <c r="AD447" t="s">
        <v>60</v>
      </c>
      <c r="AE447" t="s">
        <v>779</v>
      </c>
      <c r="AF447">
        <v>1</v>
      </c>
      <c r="AG447" t="s">
        <v>40</v>
      </c>
      <c r="AH447" t="s">
        <v>780</v>
      </c>
      <c r="AI447" t="s">
        <v>41</v>
      </c>
      <c r="AJ447" t="s">
        <v>42</v>
      </c>
      <c r="AK447" t="s">
        <v>781</v>
      </c>
      <c r="AL447" t="s">
        <v>75</v>
      </c>
      <c r="AM447" t="s">
        <v>76</v>
      </c>
      <c r="AN447" t="s">
        <v>782</v>
      </c>
      <c r="AO447" t="s">
        <v>43</v>
      </c>
      <c r="AP447" t="s">
        <v>44</v>
      </c>
      <c r="AQ447" t="s">
        <v>757</v>
      </c>
      <c r="AR447" t="s">
        <v>359</v>
      </c>
      <c r="AS447" t="s">
        <v>360</v>
      </c>
      <c r="AT447" t="s">
        <v>620</v>
      </c>
      <c r="AU447">
        <v>2</v>
      </c>
      <c r="AV447" t="s">
        <v>59</v>
      </c>
      <c r="AW447" t="s">
        <v>774</v>
      </c>
      <c r="AX447">
        <v>25</v>
      </c>
      <c r="AY447" t="s">
        <v>46</v>
      </c>
      <c r="AZ447" t="s">
        <v>769</v>
      </c>
      <c r="BA447">
        <v>25121</v>
      </c>
      <c r="BB447" t="s">
        <v>79</v>
      </c>
      <c r="BC447" t="s">
        <v>766</v>
      </c>
      <c r="BD447">
        <v>4278879</v>
      </c>
    </row>
    <row r="448" spans="1:56" x14ac:dyDescent="0.25">
      <c r="A448">
        <v>2021</v>
      </c>
      <c r="B448" s="1">
        <v>43831</v>
      </c>
      <c r="C448" s="1">
        <v>43830</v>
      </c>
      <c r="D448">
        <v>2</v>
      </c>
      <c r="E448" t="s">
        <v>69</v>
      </c>
      <c r="F448" t="s">
        <v>772</v>
      </c>
      <c r="G448">
        <v>2.2999999999999998</v>
      </c>
      <c r="H448" t="s">
        <v>71</v>
      </c>
      <c r="I448" t="s">
        <v>773</v>
      </c>
      <c r="J448" t="s">
        <v>203</v>
      </c>
      <c r="K448" t="s">
        <v>204</v>
      </c>
      <c r="L448" t="s">
        <v>787</v>
      </c>
      <c r="M448">
        <v>30</v>
      </c>
      <c r="N448" t="s">
        <v>55</v>
      </c>
      <c r="O448" t="s">
        <v>771</v>
      </c>
      <c r="P448">
        <v>3019</v>
      </c>
      <c r="Q448" t="s">
        <v>74</v>
      </c>
      <c r="R448" t="s">
        <v>552</v>
      </c>
      <c r="S448" t="s">
        <v>552</v>
      </c>
      <c r="T448">
        <v>4000</v>
      </c>
      <c r="U448" t="s">
        <v>38</v>
      </c>
      <c r="V448" t="s">
        <v>759</v>
      </c>
      <c r="W448">
        <v>4100</v>
      </c>
      <c r="X448" t="s">
        <v>39</v>
      </c>
      <c r="Y448" t="s">
        <v>778</v>
      </c>
      <c r="Z448">
        <v>4150</v>
      </c>
      <c r="AA448" t="s">
        <v>56</v>
      </c>
      <c r="AB448" t="s">
        <v>760</v>
      </c>
      <c r="AC448">
        <v>4151</v>
      </c>
      <c r="AD448" t="s">
        <v>60</v>
      </c>
      <c r="AE448" t="s">
        <v>779</v>
      </c>
      <c r="AF448">
        <v>1</v>
      </c>
      <c r="AG448" t="s">
        <v>40</v>
      </c>
      <c r="AH448" t="s">
        <v>780</v>
      </c>
      <c r="AI448" t="s">
        <v>41</v>
      </c>
      <c r="AJ448" t="s">
        <v>42</v>
      </c>
      <c r="AK448" t="s">
        <v>781</v>
      </c>
      <c r="AL448" t="s">
        <v>75</v>
      </c>
      <c r="AM448" t="s">
        <v>76</v>
      </c>
      <c r="AN448" t="s">
        <v>782</v>
      </c>
      <c r="AO448" t="s">
        <v>43</v>
      </c>
      <c r="AP448" t="s">
        <v>44</v>
      </c>
      <c r="AQ448" t="s">
        <v>757</v>
      </c>
      <c r="AR448" t="s">
        <v>359</v>
      </c>
      <c r="AS448" t="s">
        <v>360</v>
      </c>
      <c r="AT448" t="s">
        <v>620</v>
      </c>
      <c r="AU448">
        <v>2</v>
      </c>
      <c r="AV448" t="s">
        <v>59</v>
      </c>
      <c r="AW448" t="s">
        <v>774</v>
      </c>
      <c r="AX448">
        <v>25</v>
      </c>
      <c r="AY448" t="s">
        <v>46</v>
      </c>
      <c r="AZ448" t="s">
        <v>769</v>
      </c>
      <c r="BA448">
        <v>25200</v>
      </c>
      <c r="BB448" t="s">
        <v>65</v>
      </c>
      <c r="BC448" t="s">
        <v>765</v>
      </c>
      <c r="BD448">
        <v>11501460</v>
      </c>
    </row>
    <row r="449" spans="1:56" x14ac:dyDescent="0.25">
      <c r="A449">
        <v>2021</v>
      </c>
      <c r="B449" s="1">
        <v>43831</v>
      </c>
      <c r="C449" s="1">
        <v>43830</v>
      </c>
      <c r="D449">
        <v>2</v>
      </c>
      <c r="E449" t="s">
        <v>69</v>
      </c>
      <c r="F449" t="s">
        <v>772</v>
      </c>
      <c r="G449">
        <v>2.2999999999999998</v>
      </c>
      <c r="H449" t="s">
        <v>71</v>
      </c>
      <c r="I449" t="s">
        <v>773</v>
      </c>
      <c r="J449" t="s">
        <v>203</v>
      </c>
      <c r="K449" t="s">
        <v>204</v>
      </c>
      <c r="L449" t="s">
        <v>787</v>
      </c>
      <c r="M449">
        <v>30</v>
      </c>
      <c r="N449" t="s">
        <v>55</v>
      </c>
      <c r="O449" t="s">
        <v>771</v>
      </c>
      <c r="P449">
        <v>3019</v>
      </c>
      <c r="Q449" t="s">
        <v>74</v>
      </c>
      <c r="R449" t="s">
        <v>552</v>
      </c>
      <c r="S449" t="s">
        <v>552</v>
      </c>
      <c r="T449">
        <v>4000</v>
      </c>
      <c r="U449" t="s">
        <v>38</v>
      </c>
      <c r="V449" t="s">
        <v>759</v>
      </c>
      <c r="W449">
        <v>4100</v>
      </c>
      <c r="X449" t="s">
        <v>39</v>
      </c>
      <c r="Y449" t="s">
        <v>778</v>
      </c>
      <c r="Z449">
        <v>4150</v>
      </c>
      <c r="AA449" t="s">
        <v>56</v>
      </c>
      <c r="AB449" t="s">
        <v>760</v>
      </c>
      <c r="AC449">
        <v>4151</v>
      </c>
      <c r="AD449" t="s">
        <v>60</v>
      </c>
      <c r="AE449" t="s">
        <v>779</v>
      </c>
      <c r="AF449">
        <v>1</v>
      </c>
      <c r="AG449" t="s">
        <v>40</v>
      </c>
      <c r="AH449" t="s">
        <v>780</v>
      </c>
      <c r="AI449" t="s">
        <v>41</v>
      </c>
      <c r="AJ449" t="s">
        <v>42</v>
      </c>
      <c r="AK449" t="s">
        <v>781</v>
      </c>
      <c r="AL449" t="s">
        <v>75</v>
      </c>
      <c r="AM449" t="s">
        <v>76</v>
      </c>
      <c r="AN449" t="s">
        <v>782</v>
      </c>
      <c r="AO449" t="s">
        <v>43</v>
      </c>
      <c r="AP449" t="s">
        <v>44</v>
      </c>
      <c r="AQ449" t="s">
        <v>757</v>
      </c>
      <c r="AR449" t="s">
        <v>361</v>
      </c>
      <c r="AS449" t="s">
        <v>362</v>
      </c>
      <c r="AT449" t="s">
        <v>621</v>
      </c>
      <c r="AU449">
        <v>1</v>
      </c>
      <c r="AV449" t="s">
        <v>45</v>
      </c>
      <c r="AW449" t="s">
        <v>775</v>
      </c>
      <c r="AX449">
        <v>11</v>
      </c>
      <c r="AY449" t="s">
        <v>61</v>
      </c>
      <c r="AZ449" t="s">
        <v>768</v>
      </c>
      <c r="BA449">
        <v>11000</v>
      </c>
      <c r="BB449" t="s">
        <v>61</v>
      </c>
      <c r="BC449" t="s">
        <v>763</v>
      </c>
      <c r="BD449">
        <v>652765</v>
      </c>
    </row>
    <row r="450" spans="1:56" x14ac:dyDescent="0.25">
      <c r="A450">
        <v>2021</v>
      </c>
      <c r="B450" s="1">
        <v>43831</v>
      </c>
      <c r="C450" s="1">
        <v>43830</v>
      </c>
      <c r="D450">
        <v>2</v>
      </c>
      <c r="E450" t="s">
        <v>69</v>
      </c>
      <c r="F450" t="s">
        <v>772</v>
      </c>
      <c r="G450">
        <v>2.2999999999999998</v>
      </c>
      <c r="H450" t="s">
        <v>71</v>
      </c>
      <c r="I450" t="s">
        <v>773</v>
      </c>
      <c r="J450" t="s">
        <v>203</v>
      </c>
      <c r="K450" t="s">
        <v>204</v>
      </c>
      <c r="L450" t="s">
        <v>787</v>
      </c>
      <c r="M450">
        <v>30</v>
      </c>
      <c r="N450" t="s">
        <v>55</v>
      </c>
      <c r="O450" t="s">
        <v>771</v>
      </c>
      <c r="P450">
        <v>3019</v>
      </c>
      <c r="Q450" t="s">
        <v>74</v>
      </c>
      <c r="R450" t="s">
        <v>552</v>
      </c>
      <c r="S450" t="s">
        <v>552</v>
      </c>
      <c r="T450">
        <v>4000</v>
      </c>
      <c r="U450" t="s">
        <v>38</v>
      </c>
      <c r="V450" t="s">
        <v>759</v>
      </c>
      <c r="W450">
        <v>4100</v>
      </c>
      <c r="X450" t="s">
        <v>39</v>
      </c>
      <c r="Y450" t="s">
        <v>778</v>
      </c>
      <c r="Z450">
        <v>4150</v>
      </c>
      <c r="AA450" t="s">
        <v>56</v>
      </c>
      <c r="AB450" t="s">
        <v>760</v>
      </c>
      <c r="AC450">
        <v>4151</v>
      </c>
      <c r="AD450" t="s">
        <v>60</v>
      </c>
      <c r="AE450" t="s">
        <v>779</v>
      </c>
      <c r="AF450">
        <v>1</v>
      </c>
      <c r="AG450" t="s">
        <v>40</v>
      </c>
      <c r="AH450" t="s">
        <v>780</v>
      </c>
      <c r="AI450" t="s">
        <v>41</v>
      </c>
      <c r="AJ450" t="s">
        <v>42</v>
      </c>
      <c r="AK450" t="s">
        <v>781</v>
      </c>
      <c r="AL450" t="s">
        <v>75</v>
      </c>
      <c r="AM450" t="s">
        <v>76</v>
      </c>
      <c r="AN450" t="s">
        <v>782</v>
      </c>
      <c r="AO450" t="s">
        <v>43</v>
      </c>
      <c r="AP450" t="s">
        <v>44</v>
      </c>
      <c r="AQ450" t="s">
        <v>757</v>
      </c>
      <c r="AR450" t="s">
        <v>361</v>
      </c>
      <c r="AS450" t="s">
        <v>362</v>
      </c>
      <c r="AT450" t="s">
        <v>621</v>
      </c>
      <c r="AU450">
        <v>1</v>
      </c>
      <c r="AV450" t="s">
        <v>45</v>
      </c>
      <c r="AW450" t="s">
        <v>775</v>
      </c>
      <c r="AX450">
        <v>15</v>
      </c>
      <c r="AY450" t="s">
        <v>46</v>
      </c>
      <c r="AZ450" t="s">
        <v>767</v>
      </c>
      <c r="BA450">
        <v>15000</v>
      </c>
      <c r="BB450" t="s">
        <v>47</v>
      </c>
      <c r="BC450" t="s">
        <v>762</v>
      </c>
      <c r="BD450">
        <v>4809080</v>
      </c>
    </row>
    <row r="451" spans="1:56" x14ac:dyDescent="0.25">
      <c r="A451">
        <v>2021</v>
      </c>
      <c r="B451" s="1">
        <v>43831</v>
      </c>
      <c r="C451" s="1">
        <v>43830</v>
      </c>
      <c r="D451">
        <v>2</v>
      </c>
      <c r="E451" t="s">
        <v>69</v>
      </c>
      <c r="F451" t="s">
        <v>772</v>
      </c>
      <c r="G451">
        <v>2.2999999999999998</v>
      </c>
      <c r="H451" t="s">
        <v>71</v>
      </c>
      <c r="I451" t="s">
        <v>773</v>
      </c>
      <c r="J451" t="s">
        <v>203</v>
      </c>
      <c r="K451" t="s">
        <v>204</v>
      </c>
      <c r="L451" t="s">
        <v>787</v>
      </c>
      <c r="M451">
        <v>30</v>
      </c>
      <c r="N451" t="s">
        <v>55</v>
      </c>
      <c r="O451" t="s">
        <v>771</v>
      </c>
      <c r="P451">
        <v>3019</v>
      </c>
      <c r="Q451" t="s">
        <v>74</v>
      </c>
      <c r="R451" t="s">
        <v>552</v>
      </c>
      <c r="S451" t="s">
        <v>552</v>
      </c>
      <c r="T451">
        <v>4000</v>
      </c>
      <c r="U451" t="s">
        <v>38</v>
      </c>
      <c r="V451" t="s">
        <v>759</v>
      </c>
      <c r="W451">
        <v>4100</v>
      </c>
      <c r="X451" t="s">
        <v>39</v>
      </c>
      <c r="Y451" t="s">
        <v>778</v>
      </c>
      <c r="Z451">
        <v>4150</v>
      </c>
      <c r="AA451" t="s">
        <v>56</v>
      </c>
      <c r="AB451" t="s">
        <v>760</v>
      </c>
      <c r="AC451">
        <v>4151</v>
      </c>
      <c r="AD451" t="s">
        <v>60</v>
      </c>
      <c r="AE451" t="s">
        <v>779</v>
      </c>
      <c r="AF451">
        <v>1</v>
      </c>
      <c r="AG451" t="s">
        <v>40</v>
      </c>
      <c r="AH451" t="s">
        <v>780</v>
      </c>
      <c r="AI451" t="s">
        <v>41</v>
      </c>
      <c r="AJ451" t="s">
        <v>42</v>
      </c>
      <c r="AK451" t="s">
        <v>781</v>
      </c>
      <c r="AL451" t="s">
        <v>75</v>
      </c>
      <c r="AM451" t="s">
        <v>76</v>
      </c>
      <c r="AN451" t="s">
        <v>782</v>
      </c>
      <c r="AO451" t="s">
        <v>43</v>
      </c>
      <c r="AP451" t="s">
        <v>44</v>
      </c>
      <c r="AQ451" t="s">
        <v>757</v>
      </c>
      <c r="AR451" t="s">
        <v>361</v>
      </c>
      <c r="AS451" t="s">
        <v>362</v>
      </c>
      <c r="AT451" t="s">
        <v>621</v>
      </c>
      <c r="AU451">
        <v>2</v>
      </c>
      <c r="AV451" t="s">
        <v>59</v>
      </c>
      <c r="AW451" t="s">
        <v>774</v>
      </c>
      <c r="AX451">
        <v>25</v>
      </c>
      <c r="AY451" t="s">
        <v>46</v>
      </c>
      <c r="AZ451" t="s">
        <v>769</v>
      </c>
      <c r="BA451">
        <v>25121</v>
      </c>
      <c r="BB451" t="s">
        <v>79</v>
      </c>
      <c r="BC451" t="s">
        <v>766</v>
      </c>
      <c r="BD451">
        <v>7307474</v>
      </c>
    </row>
    <row r="452" spans="1:56" x14ac:dyDescent="0.25">
      <c r="A452">
        <v>2021</v>
      </c>
      <c r="B452" s="1">
        <v>43831</v>
      </c>
      <c r="C452" s="1">
        <v>43830</v>
      </c>
      <c r="D452">
        <v>2</v>
      </c>
      <c r="E452" t="s">
        <v>69</v>
      </c>
      <c r="F452" t="s">
        <v>772</v>
      </c>
      <c r="G452">
        <v>2.2999999999999998</v>
      </c>
      <c r="H452" t="s">
        <v>71</v>
      </c>
      <c r="I452" t="s">
        <v>773</v>
      </c>
      <c r="J452" t="s">
        <v>203</v>
      </c>
      <c r="K452" t="s">
        <v>204</v>
      </c>
      <c r="L452" t="s">
        <v>787</v>
      </c>
      <c r="M452">
        <v>30</v>
      </c>
      <c r="N452" t="s">
        <v>55</v>
      </c>
      <c r="O452" t="s">
        <v>771</v>
      </c>
      <c r="P452">
        <v>3019</v>
      </c>
      <c r="Q452" t="s">
        <v>74</v>
      </c>
      <c r="R452" t="s">
        <v>552</v>
      </c>
      <c r="S452" t="s">
        <v>552</v>
      </c>
      <c r="T452">
        <v>4000</v>
      </c>
      <c r="U452" t="s">
        <v>38</v>
      </c>
      <c r="V452" t="s">
        <v>759</v>
      </c>
      <c r="W452">
        <v>4100</v>
      </c>
      <c r="X452" t="s">
        <v>39</v>
      </c>
      <c r="Y452" t="s">
        <v>778</v>
      </c>
      <c r="Z452">
        <v>4150</v>
      </c>
      <c r="AA452" t="s">
        <v>56</v>
      </c>
      <c r="AB452" t="s">
        <v>760</v>
      </c>
      <c r="AC452">
        <v>4151</v>
      </c>
      <c r="AD452" t="s">
        <v>60</v>
      </c>
      <c r="AE452" t="s">
        <v>779</v>
      </c>
      <c r="AF452">
        <v>1</v>
      </c>
      <c r="AG452" t="s">
        <v>40</v>
      </c>
      <c r="AH452" t="s">
        <v>780</v>
      </c>
      <c r="AI452" t="s">
        <v>41</v>
      </c>
      <c r="AJ452" t="s">
        <v>42</v>
      </c>
      <c r="AK452" t="s">
        <v>781</v>
      </c>
      <c r="AL452" t="s">
        <v>75</v>
      </c>
      <c r="AM452" t="s">
        <v>76</v>
      </c>
      <c r="AN452" t="s">
        <v>782</v>
      </c>
      <c r="AO452" t="s">
        <v>43</v>
      </c>
      <c r="AP452" t="s">
        <v>44</v>
      </c>
      <c r="AQ452" t="s">
        <v>757</v>
      </c>
      <c r="AR452" t="s">
        <v>361</v>
      </c>
      <c r="AS452" t="s">
        <v>362</v>
      </c>
      <c r="AT452" t="s">
        <v>621</v>
      </c>
      <c r="AU452">
        <v>2</v>
      </c>
      <c r="AV452" t="s">
        <v>59</v>
      </c>
      <c r="AW452" t="s">
        <v>774</v>
      </c>
      <c r="AX452">
        <v>25</v>
      </c>
      <c r="AY452" t="s">
        <v>46</v>
      </c>
      <c r="AZ452" t="s">
        <v>769</v>
      </c>
      <c r="BA452">
        <v>25200</v>
      </c>
      <c r="BB452" t="s">
        <v>65</v>
      </c>
      <c r="BC452" t="s">
        <v>765</v>
      </c>
      <c r="BD452">
        <v>7691313</v>
      </c>
    </row>
    <row r="453" spans="1:56" x14ac:dyDescent="0.25">
      <c r="A453">
        <v>2021</v>
      </c>
      <c r="B453" s="1">
        <v>43831</v>
      </c>
      <c r="C453" s="1">
        <v>43830</v>
      </c>
      <c r="D453">
        <v>2</v>
      </c>
      <c r="E453" t="s">
        <v>69</v>
      </c>
      <c r="F453" t="s">
        <v>772</v>
      </c>
      <c r="G453">
        <v>2.2999999999999998</v>
      </c>
      <c r="H453" t="s">
        <v>71</v>
      </c>
      <c r="I453" t="s">
        <v>773</v>
      </c>
      <c r="J453" t="s">
        <v>203</v>
      </c>
      <c r="K453" t="s">
        <v>204</v>
      </c>
      <c r="L453" t="s">
        <v>787</v>
      </c>
      <c r="M453">
        <v>30</v>
      </c>
      <c r="N453" t="s">
        <v>55</v>
      </c>
      <c r="O453" t="s">
        <v>771</v>
      </c>
      <c r="P453">
        <v>3019</v>
      </c>
      <c r="Q453" t="s">
        <v>74</v>
      </c>
      <c r="R453" t="s">
        <v>552</v>
      </c>
      <c r="S453" t="s">
        <v>552</v>
      </c>
      <c r="T453">
        <v>4000</v>
      </c>
      <c r="U453" t="s">
        <v>38</v>
      </c>
      <c r="V453" t="s">
        <v>759</v>
      </c>
      <c r="W453">
        <v>4100</v>
      </c>
      <c r="X453" t="s">
        <v>39</v>
      </c>
      <c r="Y453" t="s">
        <v>778</v>
      </c>
      <c r="Z453">
        <v>4150</v>
      </c>
      <c r="AA453" t="s">
        <v>56</v>
      </c>
      <c r="AB453" t="s">
        <v>760</v>
      </c>
      <c r="AC453">
        <v>4151</v>
      </c>
      <c r="AD453" t="s">
        <v>60</v>
      </c>
      <c r="AE453" t="s">
        <v>779</v>
      </c>
      <c r="AF453">
        <v>1</v>
      </c>
      <c r="AG453" t="s">
        <v>40</v>
      </c>
      <c r="AH453" t="s">
        <v>780</v>
      </c>
      <c r="AI453" t="s">
        <v>41</v>
      </c>
      <c r="AJ453" t="s">
        <v>42</v>
      </c>
      <c r="AK453" t="s">
        <v>781</v>
      </c>
      <c r="AL453" t="s">
        <v>75</v>
      </c>
      <c r="AM453" t="s">
        <v>76</v>
      </c>
      <c r="AN453" t="s">
        <v>782</v>
      </c>
      <c r="AO453" t="s">
        <v>43</v>
      </c>
      <c r="AP453" t="s">
        <v>44</v>
      </c>
      <c r="AQ453" t="s">
        <v>757</v>
      </c>
      <c r="AR453" t="s">
        <v>363</v>
      </c>
      <c r="AS453" t="s">
        <v>364</v>
      </c>
      <c r="AT453" t="s">
        <v>622</v>
      </c>
      <c r="AU453">
        <v>1</v>
      </c>
      <c r="AV453" t="s">
        <v>45</v>
      </c>
      <c r="AW453" t="s">
        <v>775</v>
      </c>
      <c r="AX453">
        <v>11</v>
      </c>
      <c r="AY453" t="s">
        <v>61</v>
      </c>
      <c r="AZ453" t="s">
        <v>768</v>
      </c>
      <c r="BA453">
        <v>11000</v>
      </c>
      <c r="BB453" t="s">
        <v>61</v>
      </c>
      <c r="BC453" t="s">
        <v>763</v>
      </c>
      <c r="BD453">
        <v>19201064</v>
      </c>
    </row>
    <row r="454" spans="1:56" x14ac:dyDescent="0.25">
      <c r="A454">
        <v>2021</v>
      </c>
      <c r="B454" s="1">
        <v>43831</v>
      </c>
      <c r="C454" s="1">
        <v>43830</v>
      </c>
      <c r="D454">
        <v>2</v>
      </c>
      <c r="E454" t="s">
        <v>69</v>
      </c>
      <c r="F454" t="s">
        <v>772</v>
      </c>
      <c r="G454">
        <v>2.2999999999999998</v>
      </c>
      <c r="H454" t="s">
        <v>71</v>
      </c>
      <c r="I454" t="s">
        <v>773</v>
      </c>
      <c r="J454" t="s">
        <v>203</v>
      </c>
      <c r="K454" t="s">
        <v>204</v>
      </c>
      <c r="L454" t="s">
        <v>787</v>
      </c>
      <c r="M454">
        <v>30</v>
      </c>
      <c r="N454" t="s">
        <v>55</v>
      </c>
      <c r="O454" t="s">
        <v>771</v>
      </c>
      <c r="P454">
        <v>3019</v>
      </c>
      <c r="Q454" t="s">
        <v>74</v>
      </c>
      <c r="R454" t="s">
        <v>552</v>
      </c>
      <c r="S454" t="s">
        <v>552</v>
      </c>
      <c r="T454">
        <v>4000</v>
      </c>
      <c r="U454" t="s">
        <v>38</v>
      </c>
      <c r="V454" t="s">
        <v>759</v>
      </c>
      <c r="W454">
        <v>4100</v>
      </c>
      <c r="X454" t="s">
        <v>39</v>
      </c>
      <c r="Y454" t="s">
        <v>778</v>
      </c>
      <c r="Z454">
        <v>4150</v>
      </c>
      <c r="AA454" t="s">
        <v>56</v>
      </c>
      <c r="AB454" t="s">
        <v>760</v>
      </c>
      <c r="AC454">
        <v>4151</v>
      </c>
      <c r="AD454" t="s">
        <v>60</v>
      </c>
      <c r="AE454" t="s">
        <v>779</v>
      </c>
      <c r="AF454">
        <v>1</v>
      </c>
      <c r="AG454" t="s">
        <v>40</v>
      </c>
      <c r="AH454" t="s">
        <v>780</v>
      </c>
      <c r="AI454" t="s">
        <v>41</v>
      </c>
      <c r="AJ454" t="s">
        <v>42</v>
      </c>
      <c r="AK454" t="s">
        <v>781</v>
      </c>
      <c r="AL454" t="s">
        <v>75</v>
      </c>
      <c r="AM454" t="s">
        <v>76</v>
      </c>
      <c r="AN454" t="s">
        <v>782</v>
      </c>
      <c r="AO454" t="s">
        <v>43</v>
      </c>
      <c r="AP454" t="s">
        <v>44</v>
      </c>
      <c r="AQ454" t="s">
        <v>757</v>
      </c>
      <c r="AR454" t="s">
        <v>363</v>
      </c>
      <c r="AS454" t="s">
        <v>364</v>
      </c>
      <c r="AT454" t="s">
        <v>622</v>
      </c>
      <c r="AU454">
        <v>1</v>
      </c>
      <c r="AV454" t="s">
        <v>45</v>
      </c>
      <c r="AW454" t="s">
        <v>775</v>
      </c>
      <c r="AX454">
        <v>15</v>
      </c>
      <c r="AY454" t="s">
        <v>46</v>
      </c>
      <c r="AZ454" t="s">
        <v>767</v>
      </c>
      <c r="BA454">
        <v>15000</v>
      </c>
      <c r="BB454" t="s">
        <v>47</v>
      </c>
      <c r="BC454" t="s">
        <v>762</v>
      </c>
      <c r="BD454">
        <v>36629492</v>
      </c>
    </row>
    <row r="455" spans="1:56" x14ac:dyDescent="0.25">
      <c r="A455">
        <v>2021</v>
      </c>
      <c r="B455" s="1">
        <v>43831</v>
      </c>
      <c r="C455" s="1">
        <v>43830</v>
      </c>
      <c r="D455">
        <v>2</v>
      </c>
      <c r="E455" t="s">
        <v>69</v>
      </c>
      <c r="F455" t="s">
        <v>772</v>
      </c>
      <c r="G455">
        <v>2.2999999999999998</v>
      </c>
      <c r="H455" t="s">
        <v>71</v>
      </c>
      <c r="I455" t="s">
        <v>773</v>
      </c>
      <c r="J455" t="s">
        <v>203</v>
      </c>
      <c r="K455" t="s">
        <v>204</v>
      </c>
      <c r="L455" t="s">
        <v>787</v>
      </c>
      <c r="M455">
        <v>30</v>
      </c>
      <c r="N455" t="s">
        <v>55</v>
      </c>
      <c r="O455" t="s">
        <v>771</v>
      </c>
      <c r="P455">
        <v>3019</v>
      </c>
      <c r="Q455" t="s">
        <v>74</v>
      </c>
      <c r="R455" t="s">
        <v>552</v>
      </c>
      <c r="S455" t="s">
        <v>552</v>
      </c>
      <c r="T455">
        <v>4000</v>
      </c>
      <c r="U455" t="s">
        <v>38</v>
      </c>
      <c r="V455" t="s">
        <v>759</v>
      </c>
      <c r="W455">
        <v>4100</v>
      </c>
      <c r="X455" t="s">
        <v>39</v>
      </c>
      <c r="Y455" t="s">
        <v>778</v>
      </c>
      <c r="Z455">
        <v>4150</v>
      </c>
      <c r="AA455" t="s">
        <v>56</v>
      </c>
      <c r="AB455" t="s">
        <v>760</v>
      </c>
      <c r="AC455">
        <v>4151</v>
      </c>
      <c r="AD455" t="s">
        <v>60</v>
      </c>
      <c r="AE455" t="s">
        <v>779</v>
      </c>
      <c r="AF455">
        <v>1</v>
      </c>
      <c r="AG455" t="s">
        <v>40</v>
      </c>
      <c r="AH455" t="s">
        <v>780</v>
      </c>
      <c r="AI455" t="s">
        <v>41</v>
      </c>
      <c r="AJ455" t="s">
        <v>42</v>
      </c>
      <c r="AK455" t="s">
        <v>781</v>
      </c>
      <c r="AL455" t="s">
        <v>75</v>
      </c>
      <c r="AM455" t="s">
        <v>76</v>
      </c>
      <c r="AN455" t="s">
        <v>782</v>
      </c>
      <c r="AO455" t="s">
        <v>43</v>
      </c>
      <c r="AP455" t="s">
        <v>44</v>
      </c>
      <c r="AQ455" t="s">
        <v>757</v>
      </c>
      <c r="AR455" t="s">
        <v>363</v>
      </c>
      <c r="AS455" t="s">
        <v>364</v>
      </c>
      <c r="AT455" t="s">
        <v>622</v>
      </c>
      <c r="AU455">
        <v>2</v>
      </c>
      <c r="AV455" t="s">
        <v>59</v>
      </c>
      <c r="AW455" t="s">
        <v>774</v>
      </c>
      <c r="AX455">
        <v>25</v>
      </c>
      <c r="AY455" t="s">
        <v>46</v>
      </c>
      <c r="AZ455" t="s">
        <v>769</v>
      </c>
      <c r="BA455">
        <v>25121</v>
      </c>
      <c r="BB455" t="s">
        <v>79</v>
      </c>
      <c r="BC455" t="s">
        <v>766</v>
      </c>
      <c r="BD455">
        <v>50456348</v>
      </c>
    </row>
    <row r="456" spans="1:56" x14ac:dyDescent="0.25">
      <c r="A456">
        <v>2021</v>
      </c>
      <c r="B456" s="1">
        <v>43831</v>
      </c>
      <c r="C456" s="1">
        <v>43830</v>
      </c>
      <c r="D456">
        <v>2</v>
      </c>
      <c r="E456" t="s">
        <v>69</v>
      </c>
      <c r="F456" t="s">
        <v>772</v>
      </c>
      <c r="G456">
        <v>2.2999999999999998</v>
      </c>
      <c r="H456" t="s">
        <v>71</v>
      </c>
      <c r="I456" t="s">
        <v>773</v>
      </c>
      <c r="J456" t="s">
        <v>203</v>
      </c>
      <c r="K456" t="s">
        <v>204</v>
      </c>
      <c r="L456" t="s">
        <v>787</v>
      </c>
      <c r="M456">
        <v>30</v>
      </c>
      <c r="N456" t="s">
        <v>55</v>
      </c>
      <c r="O456" t="s">
        <v>771</v>
      </c>
      <c r="P456">
        <v>3019</v>
      </c>
      <c r="Q456" t="s">
        <v>74</v>
      </c>
      <c r="R456" t="s">
        <v>552</v>
      </c>
      <c r="S456" t="s">
        <v>552</v>
      </c>
      <c r="T456">
        <v>4000</v>
      </c>
      <c r="U456" t="s">
        <v>38</v>
      </c>
      <c r="V456" t="s">
        <v>759</v>
      </c>
      <c r="W456">
        <v>4100</v>
      </c>
      <c r="X456" t="s">
        <v>39</v>
      </c>
      <c r="Y456" t="s">
        <v>778</v>
      </c>
      <c r="Z456">
        <v>4150</v>
      </c>
      <c r="AA456" t="s">
        <v>56</v>
      </c>
      <c r="AB456" t="s">
        <v>760</v>
      </c>
      <c r="AC456">
        <v>4151</v>
      </c>
      <c r="AD456" t="s">
        <v>60</v>
      </c>
      <c r="AE456" t="s">
        <v>779</v>
      </c>
      <c r="AF456">
        <v>1</v>
      </c>
      <c r="AG456" t="s">
        <v>40</v>
      </c>
      <c r="AH456" t="s">
        <v>780</v>
      </c>
      <c r="AI456" t="s">
        <v>41</v>
      </c>
      <c r="AJ456" t="s">
        <v>42</v>
      </c>
      <c r="AK456" t="s">
        <v>781</v>
      </c>
      <c r="AL456" t="s">
        <v>75</v>
      </c>
      <c r="AM456" t="s">
        <v>76</v>
      </c>
      <c r="AN456" t="s">
        <v>782</v>
      </c>
      <c r="AO456" t="s">
        <v>43</v>
      </c>
      <c r="AP456" t="s">
        <v>44</v>
      </c>
      <c r="AQ456" t="s">
        <v>757</v>
      </c>
      <c r="AR456" t="s">
        <v>363</v>
      </c>
      <c r="AS456" t="s">
        <v>364</v>
      </c>
      <c r="AT456" t="s">
        <v>622</v>
      </c>
      <c r="AU456">
        <v>2</v>
      </c>
      <c r="AV456" t="s">
        <v>59</v>
      </c>
      <c r="AW456" t="s">
        <v>774</v>
      </c>
      <c r="AX456">
        <v>25</v>
      </c>
      <c r="AY456" t="s">
        <v>46</v>
      </c>
      <c r="AZ456" t="s">
        <v>769</v>
      </c>
      <c r="BA456">
        <v>25200</v>
      </c>
      <c r="BB456" t="s">
        <v>65</v>
      </c>
      <c r="BC456" t="s">
        <v>765</v>
      </c>
      <c r="BD456">
        <v>50411248</v>
      </c>
    </row>
    <row r="457" spans="1:56" x14ac:dyDescent="0.25">
      <c r="A457">
        <v>2021</v>
      </c>
      <c r="B457" s="1">
        <v>43831</v>
      </c>
      <c r="C457" s="1">
        <v>43830</v>
      </c>
      <c r="D457">
        <v>2</v>
      </c>
      <c r="E457" t="s">
        <v>69</v>
      </c>
      <c r="F457" t="s">
        <v>772</v>
      </c>
      <c r="G457">
        <v>2.2999999999999998</v>
      </c>
      <c r="H457" t="s">
        <v>71</v>
      </c>
      <c r="I457" t="s">
        <v>773</v>
      </c>
      <c r="J457" t="s">
        <v>203</v>
      </c>
      <c r="K457" t="s">
        <v>204</v>
      </c>
      <c r="L457" t="s">
        <v>787</v>
      </c>
      <c r="M457">
        <v>30</v>
      </c>
      <c r="N457" t="s">
        <v>55</v>
      </c>
      <c r="O457" t="s">
        <v>771</v>
      </c>
      <c r="P457">
        <v>3019</v>
      </c>
      <c r="Q457" t="s">
        <v>74</v>
      </c>
      <c r="R457" t="s">
        <v>552</v>
      </c>
      <c r="S457" t="s">
        <v>552</v>
      </c>
      <c r="T457">
        <v>4000</v>
      </c>
      <c r="U457" t="s">
        <v>38</v>
      </c>
      <c r="V457" t="s">
        <v>759</v>
      </c>
      <c r="W457">
        <v>4100</v>
      </c>
      <c r="X457" t="s">
        <v>39</v>
      </c>
      <c r="Y457" t="s">
        <v>778</v>
      </c>
      <c r="Z457">
        <v>4150</v>
      </c>
      <c r="AA457" t="s">
        <v>56</v>
      </c>
      <c r="AB457" t="s">
        <v>760</v>
      </c>
      <c r="AC457">
        <v>4151</v>
      </c>
      <c r="AD457" t="s">
        <v>60</v>
      </c>
      <c r="AE457" t="s">
        <v>779</v>
      </c>
      <c r="AF457">
        <v>1</v>
      </c>
      <c r="AG457" t="s">
        <v>40</v>
      </c>
      <c r="AH457" t="s">
        <v>780</v>
      </c>
      <c r="AI457" t="s">
        <v>41</v>
      </c>
      <c r="AJ457" t="s">
        <v>42</v>
      </c>
      <c r="AK457" t="s">
        <v>781</v>
      </c>
      <c r="AL457" t="s">
        <v>75</v>
      </c>
      <c r="AM457" t="s">
        <v>76</v>
      </c>
      <c r="AN457" t="s">
        <v>782</v>
      </c>
      <c r="AO457" t="s">
        <v>43</v>
      </c>
      <c r="AP457" t="s">
        <v>44</v>
      </c>
      <c r="AQ457" t="s">
        <v>757</v>
      </c>
      <c r="AR457" t="s">
        <v>365</v>
      </c>
      <c r="AS457" t="s">
        <v>366</v>
      </c>
      <c r="AT457" t="s">
        <v>623</v>
      </c>
      <c r="AU457">
        <v>1</v>
      </c>
      <c r="AV457" t="s">
        <v>45</v>
      </c>
      <c r="AW457" t="s">
        <v>775</v>
      </c>
      <c r="AX457">
        <v>11</v>
      </c>
      <c r="AY457" t="s">
        <v>61</v>
      </c>
      <c r="AZ457" t="s">
        <v>768</v>
      </c>
      <c r="BA457">
        <v>11000</v>
      </c>
      <c r="BB457" t="s">
        <v>61</v>
      </c>
      <c r="BC457" t="s">
        <v>763</v>
      </c>
      <c r="BD457">
        <v>1820302</v>
      </c>
    </row>
    <row r="458" spans="1:56" x14ac:dyDescent="0.25">
      <c r="A458">
        <v>2021</v>
      </c>
      <c r="B458" s="1">
        <v>43831</v>
      </c>
      <c r="C458" s="1">
        <v>43830</v>
      </c>
      <c r="D458">
        <v>2</v>
      </c>
      <c r="E458" t="s">
        <v>69</v>
      </c>
      <c r="F458" t="s">
        <v>772</v>
      </c>
      <c r="G458">
        <v>2.2999999999999998</v>
      </c>
      <c r="H458" t="s">
        <v>71</v>
      </c>
      <c r="I458" t="s">
        <v>773</v>
      </c>
      <c r="J458" t="s">
        <v>203</v>
      </c>
      <c r="K458" t="s">
        <v>204</v>
      </c>
      <c r="L458" t="s">
        <v>787</v>
      </c>
      <c r="M458">
        <v>30</v>
      </c>
      <c r="N458" t="s">
        <v>55</v>
      </c>
      <c r="O458" t="s">
        <v>771</v>
      </c>
      <c r="P458">
        <v>3019</v>
      </c>
      <c r="Q458" t="s">
        <v>74</v>
      </c>
      <c r="R458" t="s">
        <v>552</v>
      </c>
      <c r="S458" t="s">
        <v>552</v>
      </c>
      <c r="T458">
        <v>4000</v>
      </c>
      <c r="U458" t="s">
        <v>38</v>
      </c>
      <c r="V458" t="s">
        <v>759</v>
      </c>
      <c r="W458">
        <v>4100</v>
      </c>
      <c r="X458" t="s">
        <v>39</v>
      </c>
      <c r="Y458" t="s">
        <v>778</v>
      </c>
      <c r="Z458">
        <v>4150</v>
      </c>
      <c r="AA458" t="s">
        <v>56</v>
      </c>
      <c r="AB458" t="s">
        <v>760</v>
      </c>
      <c r="AC458">
        <v>4151</v>
      </c>
      <c r="AD458" t="s">
        <v>60</v>
      </c>
      <c r="AE458" t="s">
        <v>779</v>
      </c>
      <c r="AF458">
        <v>1</v>
      </c>
      <c r="AG458" t="s">
        <v>40</v>
      </c>
      <c r="AH458" t="s">
        <v>780</v>
      </c>
      <c r="AI458" t="s">
        <v>41</v>
      </c>
      <c r="AJ458" t="s">
        <v>42</v>
      </c>
      <c r="AK458" t="s">
        <v>781</v>
      </c>
      <c r="AL458" t="s">
        <v>75</v>
      </c>
      <c r="AM458" t="s">
        <v>76</v>
      </c>
      <c r="AN458" t="s">
        <v>782</v>
      </c>
      <c r="AO458" t="s">
        <v>43</v>
      </c>
      <c r="AP458" t="s">
        <v>44</v>
      </c>
      <c r="AQ458" t="s">
        <v>757</v>
      </c>
      <c r="AR458" t="s">
        <v>365</v>
      </c>
      <c r="AS458" t="s">
        <v>366</v>
      </c>
      <c r="AT458" t="s">
        <v>623</v>
      </c>
      <c r="AU458">
        <v>1</v>
      </c>
      <c r="AV458" t="s">
        <v>45</v>
      </c>
      <c r="AW458" t="s">
        <v>775</v>
      </c>
      <c r="AX458">
        <v>15</v>
      </c>
      <c r="AY458" t="s">
        <v>46</v>
      </c>
      <c r="AZ458" t="s">
        <v>767</v>
      </c>
      <c r="BA458">
        <v>15000</v>
      </c>
      <c r="BB458" t="s">
        <v>47</v>
      </c>
      <c r="BC458" t="s">
        <v>762</v>
      </c>
      <c r="BD458">
        <v>7475623</v>
      </c>
    </row>
    <row r="459" spans="1:56" x14ac:dyDescent="0.25">
      <c r="A459">
        <v>2021</v>
      </c>
      <c r="B459" s="1">
        <v>43831</v>
      </c>
      <c r="C459" s="1">
        <v>43830</v>
      </c>
      <c r="D459">
        <v>2</v>
      </c>
      <c r="E459" t="s">
        <v>69</v>
      </c>
      <c r="F459" t="s">
        <v>772</v>
      </c>
      <c r="G459">
        <v>2.2999999999999998</v>
      </c>
      <c r="H459" t="s">
        <v>71</v>
      </c>
      <c r="I459" t="s">
        <v>773</v>
      </c>
      <c r="J459" t="s">
        <v>203</v>
      </c>
      <c r="K459" t="s">
        <v>204</v>
      </c>
      <c r="L459" t="s">
        <v>787</v>
      </c>
      <c r="M459">
        <v>30</v>
      </c>
      <c r="N459" t="s">
        <v>55</v>
      </c>
      <c r="O459" t="s">
        <v>771</v>
      </c>
      <c r="P459">
        <v>3019</v>
      </c>
      <c r="Q459" t="s">
        <v>74</v>
      </c>
      <c r="R459" t="s">
        <v>552</v>
      </c>
      <c r="S459" t="s">
        <v>552</v>
      </c>
      <c r="T459">
        <v>4000</v>
      </c>
      <c r="U459" t="s">
        <v>38</v>
      </c>
      <c r="V459" t="s">
        <v>759</v>
      </c>
      <c r="W459">
        <v>4100</v>
      </c>
      <c r="X459" t="s">
        <v>39</v>
      </c>
      <c r="Y459" t="s">
        <v>778</v>
      </c>
      <c r="Z459">
        <v>4150</v>
      </c>
      <c r="AA459" t="s">
        <v>56</v>
      </c>
      <c r="AB459" t="s">
        <v>760</v>
      </c>
      <c r="AC459">
        <v>4151</v>
      </c>
      <c r="AD459" t="s">
        <v>60</v>
      </c>
      <c r="AE459" t="s">
        <v>779</v>
      </c>
      <c r="AF459">
        <v>1</v>
      </c>
      <c r="AG459" t="s">
        <v>40</v>
      </c>
      <c r="AH459" t="s">
        <v>780</v>
      </c>
      <c r="AI459" t="s">
        <v>41</v>
      </c>
      <c r="AJ459" t="s">
        <v>42</v>
      </c>
      <c r="AK459" t="s">
        <v>781</v>
      </c>
      <c r="AL459" t="s">
        <v>75</v>
      </c>
      <c r="AM459" t="s">
        <v>76</v>
      </c>
      <c r="AN459" t="s">
        <v>782</v>
      </c>
      <c r="AO459" t="s">
        <v>43</v>
      </c>
      <c r="AP459" t="s">
        <v>44</v>
      </c>
      <c r="AQ459" t="s">
        <v>757</v>
      </c>
      <c r="AR459" t="s">
        <v>365</v>
      </c>
      <c r="AS459" t="s">
        <v>366</v>
      </c>
      <c r="AT459" t="s">
        <v>623</v>
      </c>
      <c r="AU459">
        <v>2</v>
      </c>
      <c r="AV459" t="s">
        <v>59</v>
      </c>
      <c r="AW459" t="s">
        <v>774</v>
      </c>
      <c r="AX459">
        <v>25</v>
      </c>
      <c r="AY459" t="s">
        <v>46</v>
      </c>
      <c r="AZ459" t="s">
        <v>769</v>
      </c>
      <c r="BA459">
        <v>25121</v>
      </c>
      <c r="BB459" t="s">
        <v>79</v>
      </c>
      <c r="BC459" t="s">
        <v>766</v>
      </c>
      <c r="BD459">
        <v>9872309</v>
      </c>
    </row>
    <row r="460" spans="1:56" x14ac:dyDescent="0.25">
      <c r="A460">
        <v>2021</v>
      </c>
      <c r="B460" s="1">
        <v>43831</v>
      </c>
      <c r="C460" s="1">
        <v>43830</v>
      </c>
      <c r="D460">
        <v>2</v>
      </c>
      <c r="E460" t="s">
        <v>69</v>
      </c>
      <c r="F460" t="s">
        <v>772</v>
      </c>
      <c r="G460">
        <v>2.2999999999999998</v>
      </c>
      <c r="H460" t="s">
        <v>71</v>
      </c>
      <c r="I460" t="s">
        <v>773</v>
      </c>
      <c r="J460" t="s">
        <v>203</v>
      </c>
      <c r="K460" t="s">
        <v>204</v>
      </c>
      <c r="L460" t="s">
        <v>787</v>
      </c>
      <c r="M460">
        <v>30</v>
      </c>
      <c r="N460" t="s">
        <v>55</v>
      </c>
      <c r="O460" t="s">
        <v>771</v>
      </c>
      <c r="P460">
        <v>3019</v>
      </c>
      <c r="Q460" t="s">
        <v>74</v>
      </c>
      <c r="R460" t="s">
        <v>552</v>
      </c>
      <c r="S460" t="s">
        <v>552</v>
      </c>
      <c r="T460">
        <v>4000</v>
      </c>
      <c r="U460" t="s">
        <v>38</v>
      </c>
      <c r="V460" t="s">
        <v>759</v>
      </c>
      <c r="W460">
        <v>4100</v>
      </c>
      <c r="X460" t="s">
        <v>39</v>
      </c>
      <c r="Y460" t="s">
        <v>778</v>
      </c>
      <c r="Z460">
        <v>4150</v>
      </c>
      <c r="AA460" t="s">
        <v>56</v>
      </c>
      <c r="AB460" t="s">
        <v>760</v>
      </c>
      <c r="AC460">
        <v>4151</v>
      </c>
      <c r="AD460" t="s">
        <v>60</v>
      </c>
      <c r="AE460" t="s">
        <v>779</v>
      </c>
      <c r="AF460">
        <v>1</v>
      </c>
      <c r="AG460" t="s">
        <v>40</v>
      </c>
      <c r="AH460" t="s">
        <v>780</v>
      </c>
      <c r="AI460" t="s">
        <v>41</v>
      </c>
      <c r="AJ460" t="s">
        <v>42</v>
      </c>
      <c r="AK460" t="s">
        <v>781</v>
      </c>
      <c r="AL460" t="s">
        <v>75</v>
      </c>
      <c r="AM460" t="s">
        <v>76</v>
      </c>
      <c r="AN460" t="s">
        <v>782</v>
      </c>
      <c r="AO460" t="s">
        <v>43</v>
      </c>
      <c r="AP460" t="s">
        <v>44</v>
      </c>
      <c r="AQ460" t="s">
        <v>757</v>
      </c>
      <c r="AR460" t="s">
        <v>365</v>
      </c>
      <c r="AS460" t="s">
        <v>366</v>
      </c>
      <c r="AT460" t="s">
        <v>623</v>
      </c>
      <c r="AU460">
        <v>2</v>
      </c>
      <c r="AV460" t="s">
        <v>59</v>
      </c>
      <c r="AW460" t="s">
        <v>774</v>
      </c>
      <c r="AX460">
        <v>25</v>
      </c>
      <c r="AY460" t="s">
        <v>46</v>
      </c>
      <c r="AZ460" t="s">
        <v>769</v>
      </c>
      <c r="BA460">
        <v>25200</v>
      </c>
      <c r="BB460" t="s">
        <v>65</v>
      </c>
      <c r="BC460" t="s">
        <v>765</v>
      </c>
      <c r="BD460">
        <v>10837925</v>
      </c>
    </row>
    <row r="461" spans="1:56" x14ac:dyDescent="0.25">
      <c r="A461">
        <v>2021</v>
      </c>
      <c r="B461" s="1">
        <v>43831</v>
      </c>
      <c r="C461" s="1">
        <v>43830</v>
      </c>
      <c r="D461">
        <v>2</v>
      </c>
      <c r="E461" t="s">
        <v>69</v>
      </c>
      <c r="F461" t="s">
        <v>772</v>
      </c>
      <c r="G461">
        <v>2.2999999999999998</v>
      </c>
      <c r="H461" t="s">
        <v>71</v>
      </c>
      <c r="I461" t="s">
        <v>773</v>
      </c>
      <c r="J461" t="s">
        <v>203</v>
      </c>
      <c r="K461" t="s">
        <v>204</v>
      </c>
      <c r="L461" t="s">
        <v>787</v>
      </c>
      <c r="M461">
        <v>30</v>
      </c>
      <c r="N461" t="s">
        <v>55</v>
      </c>
      <c r="O461" t="s">
        <v>771</v>
      </c>
      <c r="P461">
        <v>3019</v>
      </c>
      <c r="Q461" t="s">
        <v>74</v>
      </c>
      <c r="R461" t="s">
        <v>552</v>
      </c>
      <c r="S461" t="s">
        <v>552</v>
      </c>
      <c r="T461">
        <v>4000</v>
      </c>
      <c r="U461" t="s">
        <v>38</v>
      </c>
      <c r="V461" t="s">
        <v>759</v>
      </c>
      <c r="W461">
        <v>4100</v>
      </c>
      <c r="X461" t="s">
        <v>39</v>
      </c>
      <c r="Y461" t="s">
        <v>778</v>
      </c>
      <c r="Z461">
        <v>4150</v>
      </c>
      <c r="AA461" t="s">
        <v>56</v>
      </c>
      <c r="AB461" t="s">
        <v>760</v>
      </c>
      <c r="AC461">
        <v>4151</v>
      </c>
      <c r="AD461" t="s">
        <v>60</v>
      </c>
      <c r="AE461" t="s">
        <v>779</v>
      </c>
      <c r="AF461">
        <v>1</v>
      </c>
      <c r="AG461" t="s">
        <v>40</v>
      </c>
      <c r="AH461" t="s">
        <v>780</v>
      </c>
      <c r="AI461" t="s">
        <v>41</v>
      </c>
      <c r="AJ461" t="s">
        <v>42</v>
      </c>
      <c r="AK461" t="s">
        <v>781</v>
      </c>
      <c r="AL461" t="s">
        <v>75</v>
      </c>
      <c r="AM461" t="s">
        <v>76</v>
      </c>
      <c r="AN461" t="s">
        <v>782</v>
      </c>
      <c r="AO461" t="s">
        <v>43</v>
      </c>
      <c r="AP461" t="s">
        <v>44</v>
      </c>
      <c r="AQ461" t="s">
        <v>757</v>
      </c>
      <c r="AR461" t="s">
        <v>367</v>
      </c>
      <c r="AS461" t="s">
        <v>368</v>
      </c>
      <c r="AT461" t="s">
        <v>624</v>
      </c>
      <c r="AU461">
        <v>1</v>
      </c>
      <c r="AV461" t="s">
        <v>45</v>
      </c>
      <c r="AW461" t="s">
        <v>775</v>
      </c>
      <c r="AX461">
        <v>11</v>
      </c>
      <c r="AY461" t="s">
        <v>61</v>
      </c>
      <c r="AZ461" t="s">
        <v>768</v>
      </c>
      <c r="BA461">
        <v>11000</v>
      </c>
      <c r="BB461" t="s">
        <v>61</v>
      </c>
      <c r="BC461" t="s">
        <v>763</v>
      </c>
      <c r="BD461">
        <v>1696821</v>
      </c>
    </row>
    <row r="462" spans="1:56" x14ac:dyDescent="0.25">
      <c r="A462">
        <v>2021</v>
      </c>
      <c r="B462" s="1">
        <v>43831</v>
      </c>
      <c r="C462" s="1">
        <v>43830</v>
      </c>
      <c r="D462">
        <v>2</v>
      </c>
      <c r="E462" t="s">
        <v>69</v>
      </c>
      <c r="F462" t="s">
        <v>772</v>
      </c>
      <c r="G462">
        <v>2.2999999999999998</v>
      </c>
      <c r="H462" t="s">
        <v>71</v>
      </c>
      <c r="I462" t="s">
        <v>773</v>
      </c>
      <c r="J462" t="s">
        <v>203</v>
      </c>
      <c r="K462" t="s">
        <v>204</v>
      </c>
      <c r="L462" t="s">
        <v>787</v>
      </c>
      <c r="M462">
        <v>30</v>
      </c>
      <c r="N462" t="s">
        <v>55</v>
      </c>
      <c r="O462" t="s">
        <v>771</v>
      </c>
      <c r="P462">
        <v>3019</v>
      </c>
      <c r="Q462" t="s">
        <v>74</v>
      </c>
      <c r="R462" t="s">
        <v>552</v>
      </c>
      <c r="S462" t="s">
        <v>552</v>
      </c>
      <c r="T462">
        <v>4000</v>
      </c>
      <c r="U462" t="s">
        <v>38</v>
      </c>
      <c r="V462" t="s">
        <v>759</v>
      </c>
      <c r="W462">
        <v>4100</v>
      </c>
      <c r="X462" t="s">
        <v>39</v>
      </c>
      <c r="Y462" t="s">
        <v>778</v>
      </c>
      <c r="Z462">
        <v>4150</v>
      </c>
      <c r="AA462" t="s">
        <v>56</v>
      </c>
      <c r="AB462" t="s">
        <v>760</v>
      </c>
      <c r="AC462">
        <v>4151</v>
      </c>
      <c r="AD462" t="s">
        <v>60</v>
      </c>
      <c r="AE462" t="s">
        <v>779</v>
      </c>
      <c r="AF462">
        <v>1</v>
      </c>
      <c r="AG462" t="s">
        <v>40</v>
      </c>
      <c r="AH462" t="s">
        <v>780</v>
      </c>
      <c r="AI462" t="s">
        <v>41</v>
      </c>
      <c r="AJ462" t="s">
        <v>42</v>
      </c>
      <c r="AK462" t="s">
        <v>781</v>
      </c>
      <c r="AL462" t="s">
        <v>75</v>
      </c>
      <c r="AM462" t="s">
        <v>76</v>
      </c>
      <c r="AN462" t="s">
        <v>782</v>
      </c>
      <c r="AO462" t="s">
        <v>43</v>
      </c>
      <c r="AP462" t="s">
        <v>44</v>
      </c>
      <c r="AQ462" t="s">
        <v>757</v>
      </c>
      <c r="AR462" t="s">
        <v>367</v>
      </c>
      <c r="AS462" t="s">
        <v>368</v>
      </c>
      <c r="AT462" t="s">
        <v>624</v>
      </c>
      <c r="AU462">
        <v>1</v>
      </c>
      <c r="AV462" t="s">
        <v>45</v>
      </c>
      <c r="AW462" t="s">
        <v>775</v>
      </c>
      <c r="AX462">
        <v>15</v>
      </c>
      <c r="AY462" t="s">
        <v>46</v>
      </c>
      <c r="AZ462" t="s">
        <v>767</v>
      </c>
      <c r="BA462">
        <v>15000</v>
      </c>
      <c r="BB462" t="s">
        <v>47</v>
      </c>
      <c r="BC462" t="s">
        <v>762</v>
      </c>
      <c r="BD462">
        <v>5273177</v>
      </c>
    </row>
    <row r="463" spans="1:56" x14ac:dyDescent="0.25">
      <c r="A463">
        <v>2021</v>
      </c>
      <c r="B463" s="1">
        <v>43831</v>
      </c>
      <c r="C463" s="1">
        <v>43830</v>
      </c>
      <c r="D463">
        <v>2</v>
      </c>
      <c r="E463" t="s">
        <v>69</v>
      </c>
      <c r="F463" t="s">
        <v>772</v>
      </c>
      <c r="G463">
        <v>2.2999999999999998</v>
      </c>
      <c r="H463" t="s">
        <v>71</v>
      </c>
      <c r="I463" t="s">
        <v>773</v>
      </c>
      <c r="J463" t="s">
        <v>203</v>
      </c>
      <c r="K463" t="s">
        <v>204</v>
      </c>
      <c r="L463" t="s">
        <v>787</v>
      </c>
      <c r="M463">
        <v>30</v>
      </c>
      <c r="N463" t="s">
        <v>55</v>
      </c>
      <c r="O463" t="s">
        <v>771</v>
      </c>
      <c r="P463">
        <v>3019</v>
      </c>
      <c r="Q463" t="s">
        <v>74</v>
      </c>
      <c r="R463" t="s">
        <v>552</v>
      </c>
      <c r="S463" t="s">
        <v>552</v>
      </c>
      <c r="T463">
        <v>4000</v>
      </c>
      <c r="U463" t="s">
        <v>38</v>
      </c>
      <c r="V463" t="s">
        <v>759</v>
      </c>
      <c r="W463">
        <v>4100</v>
      </c>
      <c r="X463" t="s">
        <v>39</v>
      </c>
      <c r="Y463" t="s">
        <v>778</v>
      </c>
      <c r="Z463">
        <v>4150</v>
      </c>
      <c r="AA463" t="s">
        <v>56</v>
      </c>
      <c r="AB463" t="s">
        <v>760</v>
      </c>
      <c r="AC463">
        <v>4151</v>
      </c>
      <c r="AD463" t="s">
        <v>60</v>
      </c>
      <c r="AE463" t="s">
        <v>779</v>
      </c>
      <c r="AF463">
        <v>1</v>
      </c>
      <c r="AG463" t="s">
        <v>40</v>
      </c>
      <c r="AH463" t="s">
        <v>780</v>
      </c>
      <c r="AI463" t="s">
        <v>41</v>
      </c>
      <c r="AJ463" t="s">
        <v>42</v>
      </c>
      <c r="AK463" t="s">
        <v>781</v>
      </c>
      <c r="AL463" t="s">
        <v>75</v>
      </c>
      <c r="AM463" t="s">
        <v>76</v>
      </c>
      <c r="AN463" t="s">
        <v>782</v>
      </c>
      <c r="AO463" t="s">
        <v>43</v>
      </c>
      <c r="AP463" t="s">
        <v>44</v>
      </c>
      <c r="AQ463" t="s">
        <v>757</v>
      </c>
      <c r="AR463" t="s">
        <v>367</v>
      </c>
      <c r="AS463" t="s">
        <v>368</v>
      </c>
      <c r="AT463" t="s">
        <v>624</v>
      </c>
      <c r="AU463">
        <v>2</v>
      </c>
      <c r="AV463" t="s">
        <v>59</v>
      </c>
      <c r="AW463" t="s">
        <v>774</v>
      </c>
      <c r="AX463">
        <v>25</v>
      </c>
      <c r="AY463" t="s">
        <v>46</v>
      </c>
      <c r="AZ463" t="s">
        <v>769</v>
      </c>
      <c r="BA463">
        <v>25121</v>
      </c>
      <c r="BB463" t="s">
        <v>79</v>
      </c>
      <c r="BC463" t="s">
        <v>766</v>
      </c>
      <c r="BD463">
        <v>8481530</v>
      </c>
    </row>
    <row r="464" spans="1:56" x14ac:dyDescent="0.25">
      <c r="A464">
        <v>2021</v>
      </c>
      <c r="B464" s="1">
        <v>43831</v>
      </c>
      <c r="C464" s="1">
        <v>43830</v>
      </c>
      <c r="D464">
        <v>2</v>
      </c>
      <c r="E464" t="s">
        <v>69</v>
      </c>
      <c r="F464" t="s">
        <v>772</v>
      </c>
      <c r="G464">
        <v>2.2999999999999998</v>
      </c>
      <c r="H464" t="s">
        <v>71</v>
      </c>
      <c r="I464" t="s">
        <v>773</v>
      </c>
      <c r="J464" t="s">
        <v>203</v>
      </c>
      <c r="K464" t="s">
        <v>204</v>
      </c>
      <c r="L464" t="s">
        <v>787</v>
      </c>
      <c r="M464">
        <v>30</v>
      </c>
      <c r="N464" t="s">
        <v>55</v>
      </c>
      <c r="O464" t="s">
        <v>771</v>
      </c>
      <c r="P464">
        <v>3019</v>
      </c>
      <c r="Q464" t="s">
        <v>74</v>
      </c>
      <c r="R464" t="s">
        <v>552</v>
      </c>
      <c r="S464" t="s">
        <v>552</v>
      </c>
      <c r="T464">
        <v>4000</v>
      </c>
      <c r="U464" t="s">
        <v>38</v>
      </c>
      <c r="V464" t="s">
        <v>759</v>
      </c>
      <c r="W464">
        <v>4100</v>
      </c>
      <c r="X464" t="s">
        <v>39</v>
      </c>
      <c r="Y464" t="s">
        <v>778</v>
      </c>
      <c r="Z464">
        <v>4150</v>
      </c>
      <c r="AA464" t="s">
        <v>56</v>
      </c>
      <c r="AB464" t="s">
        <v>760</v>
      </c>
      <c r="AC464">
        <v>4151</v>
      </c>
      <c r="AD464" t="s">
        <v>60</v>
      </c>
      <c r="AE464" t="s">
        <v>779</v>
      </c>
      <c r="AF464">
        <v>1</v>
      </c>
      <c r="AG464" t="s">
        <v>40</v>
      </c>
      <c r="AH464" t="s">
        <v>780</v>
      </c>
      <c r="AI464" t="s">
        <v>41</v>
      </c>
      <c r="AJ464" t="s">
        <v>42</v>
      </c>
      <c r="AK464" t="s">
        <v>781</v>
      </c>
      <c r="AL464" t="s">
        <v>75</v>
      </c>
      <c r="AM464" t="s">
        <v>76</v>
      </c>
      <c r="AN464" t="s">
        <v>782</v>
      </c>
      <c r="AO464" t="s">
        <v>43</v>
      </c>
      <c r="AP464" t="s">
        <v>44</v>
      </c>
      <c r="AQ464" t="s">
        <v>757</v>
      </c>
      <c r="AR464" t="s">
        <v>367</v>
      </c>
      <c r="AS464" t="s">
        <v>368</v>
      </c>
      <c r="AT464" t="s">
        <v>624</v>
      </c>
      <c r="AU464">
        <v>2</v>
      </c>
      <c r="AV464" t="s">
        <v>59</v>
      </c>
      <c r="AW464" t="s">
        <v>774</v>
      </c>
      <c r="AX464">
        <v>25</v>
      </c>
      <c r="AY464" t="s">
        <v>46</v>
      </c>
      <c r="AZ464" t="s">
        <v>769</v>
      </c>
      <c r="BA464">
        <v>25200</v>
      </c>
      <c r="BB464" t="s">
        <v>65</v>
      </c>
      <c r="BC464" t="s">
        <v>765</v>
      </c>
      <c r="BD464">
        <v>7715891</v>
      </c>
    </row>
    <row r="465" spans="1:56" x14ac:dyDescent="0.25">
      <c r="A465">
        <v>2021</v>
      </c>
      <c r="B465" s="1">
        <v>43831</v>
      </c>
      <c r="C465" s="1">
        <v>43830</v>
      </c>
      <c r="D465">
        <v>2</v>
      </c>
      <c r="E465" t="s">
        <v>69</v>
      </c>
      <c r="F465" t="s">
        <v>772</v>
      </c>
      <c r="G465">
        <v>2.2999999999999998</v>
      </c>
      <c r="H465" t="s">
        <v>71</v>
      </c>
      <c r="I465" t="s">
        <v>773</v>
      </c>
      <c r="J465" t="s">
        <v>203</v>
      </c>
      <c r="K465" t="s">
        <v>204</v>
      </c>
      <c r="L465" t="s">
        <v>787</v>
      </c>
      <c r="M465">
        <v>30</v>
      </c>
      <c r="N465" t="s">
        <v>55</v>
      </c>
      <c r="O465" t="s">
        <v>771</v>
      </c>
      <c r="P465">
        <v>3019</v>
      </c>
      <c r="Q465" t="s">
        <v>74</v>
      </c>
      <c r="R465" t="s">
        <v>552</v>
      </c>
      <c r="S465" t="s">
        <v>552</v>
      </c>
      <c r="T465">
        <v>4000</v>
      </c>
      <c r="U465" t="s">
        <v>38</v>
      </c>
      <c r="V465" t="s">
        <v>759</v>
      </c>
      <c r="W465">
        <v>4100</v>
      </c>
      <c r="X465" t="s">
        <v>39</v>
      </c>
      <c r="Y465" t="s">
        <v>778</v>
      </c>
      <c r="Z465">
        <v>4150</v>
      </c>
      <c r="AA465" t="s">
        <v>56</v>
      </c>
      <c r="AB465" t="s">
        <v>760</v>
      </c>
      <c r="AC465">
        <v>4151</v>
      </c>
      <c r="AD465" t="s">
        <v>60</v>
      </c>
      <c r="AE465" t="s">
        <v>779</v>
      </c>
      <c r="AF465">
        <v>1</v>
      </c>
      <c r="AG465" t="s">
        <v>40</v>
      </c>
      <c r="AH465" t="s">
        <v>780</v>
      </c>
      <c r="AI465" t="s">
        <v>41</v>
      </c>
      <c r="AJ465" t="s">
        <v>42</v>
      </c>
      <c r="AK465" t="s">
        <v>781</v>
      </c>
      <c r="AL465" t="s">
        <v>75</v>
      </c>
      <c r="AM465" t="s">
        <v>76</v>
      </c>
      <c r="AN465" t="s">
        <v>782</v>
      </c>
      <c r="AO465" t="s">
        <v>43</v>
      </c>
      <c r="AP465" t="s">
        <v>44</v>
      </c>
      <c r="AQ465" t="s">
        <v>757</v>
      </c>
      <c r="AR465" t="s">
        <v>369</v>
      </c>
      <c r="AS465" t="s">
        <v>370</v>
      </c>
      <c r="AT465" t="s">
        <v>625</v>
      </c>
      <c r="AU465">
        <v>1</v>
      </c>
      <c r="AV465" t="s">
        <v>45</v>
      </c>
      <c r="AW465" t="s">
        <v>775</v>
      </c>
      <c r="AX465">
        <v>11</v>
      </c>
      <c r="AY465" t="s">
        <v>61</v>
      </c>
      <c r="AZ465" t="s">
        <v>768</v>
      </c>
      <c r="BA465">
        <v>11000</v>
      </c>
      <c r="BB465" t="s">
        <v>61</v>
      </c>
      <c r="BC465" t="s">
        <v>763</v>
      </c>
      <c r="BD465">
        <v>880121</v>
      </c>
    </row>
    <row r="466" spans="1:56" x14ac:dyDescent="0.25">
      <c r="A466">
        <v>2021</v>
      </c>
      <c r="B466" s="1">
        <v>43831</v>
      </c>
      <c r="C466" s="1">
        <v>43830</v>
      </c>
      <c r="D466">
        <v>2</v>
      </c>
      <c r="E466" t="s">
        <v>69</v>
      </c>
      <c r="F466" t="s">
        <v>772</v>
      </c>
      <c r="G466">
        <v>2.2999999999999998</v>
      </c>
      <c r="H466" t="s">
        <v>71</v>
      </c>
      <c r="I466" t="s">
        <v>773</v>
      </c>
      <c r="J466" t="s">
        <v>203</v>
      </c>
      <c r="K466" t="s">
        <v>204</v>
      </c>
      <c r="L466" t="s">
        <v>787</v>
      </c>
      <c r="M466">
        <v>30</v>
      </c>
      <c r="N466" t="s">
        <v>55</v>
      </c>
      <c r="O466" t="s">
        <v>771</v>
      </c>
      <c r="P466">
        <v>3019</v>
      </c>
      <c r="Q466" t="s">
        <v>74</v>
      </c>
      <c r="R466" t="s">
        <v>552</v>
      </c>
      <c r="S466" t="s">
        <v>552</v>
      </c>
      <c r="T466">
        <v>4000</v>
      </c>
      <c r="U466" t="s">
        <v>38</v>
      </c>
      <c r="V466" t="s">
        <v>759</v>
      </c>
      <c r="W466">
        <v>4100</v>
      </c>
      <c r="X466" t="s">
        <v>39</v>
      </c>
      <c r="Y466" t="s">
        <v>778</v>
      </c>
      <c r="Z466">
        <v>4150</v>
      </c>
      <c r="AA466" t="s">
        <v>56</v>
      </c>
      <c r="AB466" t="s">
        <v>760</v>
      </c>
      <c r="AC466">
        <v>4151</v>
      </c>
      <c r="AD466" t="s">
        <v>60</v>
      </c>
      <c r="AE466" t="s">
        <v>779</v>
      </c>
      <c r="AF466">
        <v>1</v>
      </c>
      <c r="AG466" t="s">
        <v>40</v>
      </c>
      <c r="AH466" t="s">
        <v>780</v>
      </c>
      <c r="AI466" t="s">
        <v>41</v>
      </c>
      <c r="AJ466" t="s">
        <v>42</v>
      </c>
      <c r="AK466" t="s">
        <v>781</v>
      </c>
      <c r="AL466" t="s">
        <v>75</v>
      </c>
      <c r="AM466" t="s">
        <v>76</v>
      </c>
      <c r="AN466" t="s">
        <v>782</v>
      </c>
      <c r="AO466" t="s">
        <v>43</v>
      </c>
      <c r="AP466" t="s">
        <v>44</v>
      </c>
      <c r="AQ466" t="s">
        <v>757</v>
      </c>
      <c r="AR466" t="s">
        <v>369</v>
      </c>
      <c r="AS466" t="s">
        <v>370</v>
      </c>
      <c r="AT466" t="s">
        <v>625</v>
      </c>
      <c r="AU466">
        <v>1</v>
      </c>
      <c r="AV466" t="s">
        <v>45</v>
      </c>
      <c r="AW466" t="s">
        <v>775</v>
      </c>
      <c r="AX466">
        <v>15</v>
      </c>
      <c r="AY466" t="s">
        <v>46</v>
      </c>
      <c r="AZ466" t="s">
        <v>767</v>
      </c>
      <c r="BA466">
        <v>15000</v>
      </c>
      <c r="BB466" t="s">
        <v>47</v>
      </c>
      <c r="BC466" t="s">
        <v>762</v>
      </c>
      <c r="BD466">
        <v>3895523</v>
      </c>
    </row>
    <row r="467" spans="1:56" x14ac:dyDescent="0.25">
      <c r="A467">
        <v>2021</v>
      </c>
      <c r="B467" s="1">
        <v>43831</v>
      </c>
      <c r="C467" s="1">
        <v>43830</v>
      </c>
      <c r="D467">
        <v>2</v>
      </c>
      <c r="E467" t="s">
        <v>69</v>
      </c>
      <c r="F467" t="s">
        <v>772</v>
      </c>
      <c r="G467">
        <v>2.2999999999999998</v>
      </c>
      <c r="H467" t="s">
        <v>71</v>
      </c>
      <c r="I467" t="s">
        <v>773</v>
      </c>
      <c r="J467" t="s">
        <v>203</v>
      </c>
      <c r="K467" t="s">
        <v>204</v>
      </c>
      <c r="L467" t="s">
        <v>787</v>
      </c>
      <c r="M467">
        <v>30</v>
      </c>
      <c r="N467" t="s">
        <v>55</v>
      </c>
      <c r="O467" t="s">
        <v>771</v>
      </c>
      <c r="P467">
        <v>3019</v>
      </c>
      <c r="Q467" t="s">
        <v>74</v>
      </c>
      <c r="R467" t="s">
        <v>552</v>
      </c>
      <c r="S467" t="s">
        <v>552</v>
      </c>
      <c r="T467">
        <v>4000</v>
      </c>
      <c r="U467" t="s">
        <v>38</v>
      </c>
      <c r="V467" t="s">
        <v>759</v>
      </c>
      <c r="W467">
        <v>4100</v>
      </c>
      <c r="X467" t="s">
        <v>39</v>
      </c>
      <c r="Y467" t="s">
        <v>778</v>
      </c>
      <c r="Z467">
        <v>4150</v>
      </c>
      <c r="AA467" t="s">
        <v>56</v>
      </c>
      <c r="AB467" t="s">
        <v>760</v>
      </c>
      <c r="AC467">
        <v>4151</v>
      </c>
      <c r="AD467" t="s">
        <v>60</v>
      </c>
      <c r="AE467" t="s">
        <v>779</v>
      </c>
      <c r="AF467">
        <v>1</v>
      </c>
      <c r="AG467" t="s">
        <v>40</v>
      </c>
      <c r="AH467" t="s">
        <v>780</v>
      </c>
      <c r="AI467" t="s">
        <v>41</v>
      </c>
      <c r="AJ467" t="s">
        <v>42</v>
      </c>
      <c r="AK467" t="s">
        <v>781</v>
      </c>
      <c r="AL467" t="s">
        <v>75</v>
      </c>
      <c r="AM467" t="s">
        <v>76</v>
      </c>
      <c r="AN467" t="s">
        <v>782</v>
      </c>
      <c r="AO467" t="s">
        <v>43</v>
      </c>
      <c r="AP467" t="s">
        <v>44</v>
      </c>
      <c r="AQ467" t="s">
        <v>757</v>
      </c>
      <c r="AR467" t="s">
        <v>369</v>
      </c>
      <c r="AS467" t="s">
        <v>370</v>
      </c>
      <c r="AT467" t="s">
        <v>625</v>
      </c>
      <c r="AU467">
        <v>2</v>
      </c>
      <c r="AV467" t="s">
        <v>59</v>
      </c>
      <c r="AW467" t="s">
        <v>774</v>
      </c>
      <c r="AX467">
        <v>25</v>
      </c>
      <c r="AY467" t="s">
        <v>46</v>
      </c>
      <c r="AZ467" t="s">
        <v>769</v>
      </c>
      <c r="BA467">
        <v>25121</v>
      </c>
      <c r="BB467" t="s">
        <v>79</v>
      </c>
      <c r="BC467" t="s">
        <v>766</v>
      </c>
      <c r="BD467">
        <v>7433456</v>
      </c>
    </row>
    <row r="468" spans="1:56" x14ac:dyDescent="0.25">
      <c r="A468">
        <v>2021</v>
      </c>
      <c r="B468" s="1">
        <v>43831</v>
      </c>
      <c r="C468" s="1">
        <v>43830</v>
      </c>
      <c r="D468">
        <v>2</v>
      </c>
      <c r="E468" t="s">
        <v>69</v>
      </c>
      <c r="F468" t="s">
        <v>772</v>
      </c>
      <c r="G468">
        <v>2.2999999999999998</v>
      </c>
      <c r="H468" t="s">
        <v>71</v>
      </c>
      <c r="I468" t="s">
        <v>773</v>
      </c>
      <c r="J468" t="s">
        <v>203</v>
      </c>
      <c r="K468" t="s">
        <v>204</v>
      </c>
      <c r="L468" t="s">
        <v>787</v>
      </c>
      <c r="M468">
        <v>30</v>
      </c>
      <c r="N468" t="s">
        <v>55</v>
      </c>
      <c r="O468" t="s">
        <v>771</v>
      </c>
      <c r="P468">
        <v>3019</v>
      </c>
      <c r="Q468" t="s">
        <v>74</v>
      </c>
      <c r="R468" t="s">
        <v>552</v>
      </c>
      <c r="S468" t="s">
        <v>552</v>
      </c>
      <c r="T468">
        <v>4000</v>
      </c>
      <c r="U468" t="s">
        <v>38</v>
      </c>
      <c r="V468" t="s">
        <v>759</v>
      </c>
      <c r="W468">
        <v>4100</v>
      </c>
      <c r="X468" t="s">
        <v>39</v>
      </c>
      <c r="Y468" t="s">
        <v>778</v>
      </c>
      <c r="Z468">
        <v>4150</v>
      </c>
      <c r="AA468" t="s">
        <v>56</v>
      </c>
      <c r="AB468" t="s">
        <v>760</v>
      </c>
      <c r="AC468">
        <v>4151</v>
      </c>
      <c r="AD468" t="s">
        <v>60</v>
      </c>
      <c r="AE468" t="s">
        <v>779</v>
      </c>
      <c r="AF468">
        <v>1</v>
      </c>
      <c r="AG468" t="s">
        <v>40</v>
      </c>
      <c r="AH468" t="s">
        <v>780</v>
      </c>
      <c r="AI468" t="s">
        <v>41</v>
      </c>
      <c r="AJ468" t="s">
        <v>42</v>
      </c>
      <c r="AK468" t="s">
        <v>781</v>
      </c>
      <c r="AL468" t="s">
        <v>75</v>
      </c>
      <c r="AM468" t="s">
        <v>76</v>
      </c>
      <c r="AN468" t="s">
        <v>782</v>
      </c>
      <c r="AO468" t="s">
        <v>43</v>
      </c>
      <c r="AP468" t="s">
        <v>44</v>
      </c>
      <c r="AQ468" t="s">
        <v>757</v>
      </c>
      <c r="AR468" t="s">
        <v>369</v>
      </c>
      <c r="AS468" t="s">
        <v>370</v>
      </c>
      <c r="AT468" t="s">
        <v>625</v>
      </c>
      <c r="AU468">
        <v>2</v>
      </c>
      <c r="AV468" t="s">
        <v>59</v>
      </c>
      <c r="AW468" t="s">
        <v>774</v>
      </c>
      <c r="AX468">
        <v>25</v>
      </c>
      <c r="AY468" t="s">
        <v>46</v>
      </c>
      <c r="AZ468" t="s">
        <v>769</v>
      </c>
      <c r="BA468">
        <v>25200</v>
      </c>
      <c r="BB468" t="s">
        <v>65</v>
      </c>
      <c r="BC468" t="s">
        <v>765</v>
      </c>
      <c r="BD468">
        <v>6339241</v>
      </c>
    </row>
    <row r="469" spans="1:56" x14ac:dyDescent="0.25">
      <c r="A469">
        <v>2021</v>
      </c>
      <c r="B469" s="1">
        <v>43831</v>
      </c>
      <c r="C469" s="1">
        <v>43830</v>
      </c>
      <c r="D469">
        <v>2</v>
      </c>
      <c r="E469" t="s">
        <v>69</v>
      </c>
      <c r="F469" t="s">
        <v>772</v>
      </c>
      <c r="G469">
        <v>2.2999999999999998</v>
      </c>
      <c r="H469" t="s">
        <v>71</v>
      </c>
      <c r="I469" t="s">
        <v>773</v>
      </c>
      <c r="J469" t="s">
        <v>203</v>
      </c>
      <c r="K469" t="s">
        <v>204</v>
      </c>
      <c r="L469" t="s">
        <v>787</v>
      </c>
      <c r="M469">
        <v>30</v>
      </c>
      <c r="N469" t="s">
        <v>55</v>
      </c>
      <c r="O469" t="s">
        <v>771</v>
      </c>
      <c r="P469">
        <v>3019</v>
      </c>
      <c r="Q469" t="s">
        <v>74</v>
      </c>
      <c r="R469" t="s">
        <v>552</v>
      </c>
      <c r="S469" t="s">
        <v>552</v>
      </c>
      <c r="T469">
        <v>4000</v>
      </c>
      <c r="U469" t="s">
        <v>38</v>
      </c>
      <c r="V469" t="s">
        <v>759</v>
      </c>
      <c r="W469">
        <v>4100</v>
      </c>
      <c r="X469" t="s">
        <v>39</v>
      </c>
      <c r="Y469" t="s">
        <v>778</v>
      </c>
      <c r="Z469">
        <v>4150</v>
      </c>
      <c r="AA469" t="s">
        <v>56</v>
      </c>
      <c r="AB469" t="s">
        <v>760</v>
      </c>
      <c r="AC469">
        <v>4151</v>
      </c>
      <c r="AD469" t="s">
        <v>60</v>
      </c>
      <c r="AE469" t="s">
        <v>779</v>
      </c>
      <c r="AF469">
        <v>1</v>
      </c>
      <c r="AG469" t="s">
        <v>40</v>
      </c>
      <c r="AH469" t="s">
        <v>780</v>
      </c>
      <c r="AI469" t="s">
        <v>41</v>
      </c>
      <c r="AJ469" t="s">
        <v>42</v>
      </c>
      <c r="AK469" t="s">
        <v>781</v>
      </c>
      <c r="AL469" t="s">
        <v>75</v>
      </c>
      <c r="AM469" t="s">
        <v>76</v>
      </c>
      <c r="AN469" t="s">
        <v>782</v>
      </c>
      <c r="AO469" t="s">
        <v>43</v>
      </c>
      <c r="AP469" t="s">
        <v>44</v>
      </c>
      <c r="AQ469" t="s">
        <v>757</v>
      </c>
      <c r="AR469" t="s">
        <v>371</v>
      </c>
      <c r="AS469" t="s">
        <v>372</v>
      </c>
      <c r="AT469" t="s">
        <v>626</v>
      </c>
      <c r="AU469">
        <v>1</v>
      </c>
      <c r="AV469" t="s">
        <v>45</v>
      </c>
      <c r="AW469" t="s">
        <v>775</v>
      </c>
      <c r="AX469">
        <v>11</v>
      </c>
      <c r="AY469" t="s">
        <v>61</v>
      </c>
      <c r="AZ469" t="s">
        <v>768</v>
      </c>
      <c r="BA469">
        <v>11000</v>
      </c>
      <c r="BB469" t="s">
        <v>61</v>
      </c>
      <c r="BC469" t="s">
        <v>763</v>
      </c>
      <c r="BD469">
        <v>1315421</v>
      </c>
    </row>
    <row r="470" spans="1:56" x14ac:dyDescent="0.25">
      <c r="A470">
        <v>2021</v>
      </c>
      <c r="B470" s="1">
        <v>43831</v>
      </c>
      <c r="C470" s="1">
        <v>43830</v>
      </c>
      <c r="D470">
        <v>2</v>
      </c>
      <c r="E470" t="s">
        <v>69</v>
      </c>
      <c r="F470" t="s">
        <v>772</v>
      </c>
      <c r="G470">
        <v>2.2999999999999998</v>
      </c>
      <c r="H470" t="s">
        <v>71</v>
      </c>
      <c r="I470" t="s">
        <v>773</v>
      </c>
      <c r="J470" t="s">
        <v>203</v>
      </c>
      <c r="K470" t="s">
        <v>204</v>
      </c>
      <c r="L470" t="s">
        <v>787</v>
      </c>
      <c r="M470">
        <v>30</v>
      </c>
      <c r="N470" t="s">
        <v>55</v>
      </c>
      <c r="O470" t="s">
        <v>771</v>
      </c>
      <c r="P470">
        <v>3019</v>
      </c>
      <c r="Q470" t="s">
        <v>74</v>
      </c>
      <c r="R470" t="s">
        <v>552</v>
      </c>
      <c r="S470" t="s">
        <v>552</v>
      </c>
      <c r="T470">
        <v>4000</v>
      </c>
      <c r="U470" t="s">
        <v>38</v>
      </c>
      <c r="V470" t="s">
        <v>759</v>
      </c>
      <c r="W470">
        <v>4100</v>
      </c>
      <c r="X470" t="s">
        <v>39</v>
      </c>
      <c r="Y470" t="s">
        <v>778</v>
      </c>
      <c r="Z470">
        <v>4150</v>
      </c>
      <c r="AA470" t="s">
        <v>56</v>
      </c>
      <c r="AB470" t="s">
        <v>760</v>
      </c>
      <c r="AC470">
        <v>4151</v>
      </c>
      <c r="AD470" t="s">
        <v>60</v>
      </c>
      <c r="AE470" t="s">
        <v>779</v>
      </c>
      <c r="AF470">
        <v>1</v>
      </c>
      <c r="AG470" t="s">
        <v>40</v>
      </c>
      <c r="AH470" t="s">
        <v>780</v>
      </c>
      <c r="AI470" t="s">
        <v>41</v>
      </c>
      <c r="AJ470" t="s">
        <v>42</v>
      </c>
      <c r="AK470" t="s">
        <v>781</v>
      </c>
      <c r="AL470" t="s">
        <v>75</v>
      </c>
      <c r="AM470" t="s">
        <v>76</v>
      </c>
      <c r="AN470" t="s">
        <v>782</v>
      </c>
      <c r="AO470" t="s">
        <v>43</v>
      </c>
      <c r="AP470" t="s">
        <v>44</v>
      </c>
      <c r="AQ470" t="s">
        <v>757</v>
      </c>
      <c r="AR470" t="s">
        <v>371</v>
      </c>
      <c r="AS470" t="s">
        <v>372</v>
      </c>
      <c r="AT470" t="s">
        <v>626</v>
      </c>
      <c r="AU470">
        <v>1</v>
      </c>
      <c r="AV470" t="s">
        <v>45</v>
      </c>
      <c r="AW470" t="s">
        <v>775</v>
      </c>
      <c r="AX470">
        <v>15</v>
      </c>
      <c r="AY470" t="s">
        <v>46</v>
      </c>
      <c r="AZ470" t="s">
        <v>767</v>
      </c>
      <c r="BA470">
        <v>15000</v>
      </c>
      <c r="BB470" t="s">
        <v>47</v>
      </c>
      <c r="BC470" t="s">
        <v>762</v>
      </c>
      <c r="BD470">
        <v>5090714</v>
      </c>
    </row>
    <row r="471" spans="1:56" x14ac:dyDescent="0.25">
      <c r="A471">
        <v>2021</v>
      </c>
      <c r="B471" s="1">
        <v>43831</v>
      </c>
      <c r="C471" s="1">
        <v>43830</v>
      </c>
      <c r="D471">
        <v>2</v>
      </c>
      <c r="E471" t="s">
        <v>69</v>
      </c>
      <c r="F471" t="s">
        <v>772</v>
      </c>
      <c r="G471">
        <v>2.2999999999999998</v>
      </c>
      <c r="H471" t="s">
        <v>71</v>
      </c>
      <c r="I471" t="s">
        <v>773</v>
      </c>
      <c r="J471" t="s">
        <v>203</v>
      </c>
      <c r="K471" t="s">
        <v>204</v>
      </c>
      <c r="L471" t="s">
        <v>787</v>
      </c>
      <c r="M471">
        <v>30</v>
      </c>
      <c r="N471" t="s">
        <v>55</v>
      </c>
      <c r="O471" t="s">
        <v>771</v>
      </c>
      <c r="P471">
        <v>3019</v>
      </c>
      <c r="Q471" t="s">
        <v>74</v>
      </c>
      <c r="R471" t="s">
        <v>552</v>
      </c>
      <c r="S471" t="s">
        <v>552</v>
      </c>
      <c r="T471">
        <v>4000</v>
      </c>
      <c r="U471" t="s">
        <v>38</v>
      </c>
      <c r="V471" t="s">
        <v>759</v>
      </c>
      <c r="W471">
        <v>4100</v>
      </c>
      <c r="X471" t="s">
        <v>39</v>
      </c>
      <c r="Y471" t="s">
        <v>778</v>
      </c>
      <c r="Z471">
        <v>4150</v>
      </c>
      <c r="AA471" t="s">
        <v>56</v>
      </c>
      <c r="AB471" t="s">
        <v>760</v>
      </c>
      <c r="AC471">
        <v>4151</v>
      </c>
      <c r="AD471" t="s">
        <v>60</v>
      </c>
      <c r="AE471" t="s">
        <v>779</v>
      </c>
      <c r="AF471">
        <v>1</v>
      </c>
      <c r="AG471" t="s">
        <v>40</v>
      </c>
      <c r="AH471" t="s">
        <v>780</v>
      </c>
      <c r="AI471" t="s">
        <v>41</v>
      </c>
      <c r="AJ471" t="s">
        <v>42</v>
      </c>
      <c r="AK471" t="s">
        <v>781</v>
      </c>
      <c r="AL471" t="s">
        <v>75</v>
      </c>
      <c r="AM471" t="s">
        <v>76</v>
      </c>
      <c r="AN471" t="s">
        <v>782</v>
      </c>
      <c r="AO471" t="s">
        <v>43</v>
      </c>
      <c r="AP471" t="s">
        <v>44</v>
      </c>
      <c r="AQ471" t="s">
        <v>757</v>
      </c>
      <c r="AR471" t="s">
        <v>371</v>
      </c>
      <c r="AS471" t="s">
        <v>372</v>
      </c>
      <c r="AT471" t="s">
        <v>626</v>
      </c>
      <c r="AU471">
        <v>2</v>
      </c>
      <c r="AV471" t="s">
        <v>59</v>
      </c>
      <c r="AW471" t="s">
        <v>774</v>
      </c>
      <c r="AX471">
        <v>25</v>
      </c>
      <c r="AY471" t="s">
        <v>46</v>
      </c>
      <c r="AZ471" t="s">
        <v>769</v>
      </c>
      <c r="BA471">
        <v>25121</v>
      </c>
      <c r="BB471" t="s">
        <v>79</v>
      </c>
      <c r="BC471" t="s">
        <v>766</v>
      </c>
      <c r="BD471">
        <v>3775201</v>
      </c>
    </row>
    <row r="472" spans="1:56" x14ac:dyDescent="0.25">
      <c r="A472">
        <v>2021</v>
      </c>
      <c r="B472" s="1">
        <v>43831</v>
      </c>
      <c r="C472" s="1">
        <v>43830</v>
      </c>
      <c r="D472">
        <v>2</v>
      </c>
      <c r="E472" t="s">
        <v>69</v>
      </c>
      <c r="F472" t="s">
        <v>772</v>
      </c>
      <c r="G472">
        <v>2.2999999999999998</v>
      </c>
      <c r="H472" t="s">
        <v>71</v>
      </c>
      <c r="I472" t="s">
        <v>773</v>
      </c>
      <c r="J472" t="s">
        <v>203</v>
      </c>
      <c r="K472" t="s">
        <v>204</v>
      </c>
      <c r="L472" t="s">
        <v>787</v>
      </c>
      <c r="M472">
        <v>30</v>
      </c>
      <c r="N472" t="s">
        <v>55</v>
      </c>
      <c r="O472" t="s">
        <v>771</v>
      </c>
      <c r="P472">
        <v>3019</v>
      </c>
      <c r="Q472" t="s">
        <v>74</v>
      </c>
      <c r="R472" t="s">
        <v>552</v>
      </c>
      <c r="S472" t="s">
        <v>552</v>
      </c>
      <c r="T472">
        <v>4000</v>
      </c>
      <c r="U472" t="s">
        <v>38</v>
      </c>
      <c r="V472" t="s">
        <v>759</v>
      </c>
      <c r="W472">
        <v>4100</v>
      </c>
      <c r="X472" t="s">
        <v>39</v>
      </c>
      <c r="Y472" t="s">
        <v>778</v>
      </c>
      <c r="Z472">
        <v>4150</v>
      </c>
      <c r="AA472" t="s">
        <v>56</v>
      </c>
      <c r="AB472" t="s">
        <v>760</v>
      </c>
      <c r="AC472">
        <v>4151</v>
      </c>
      <c r="AD472" t="s">
        <v>60</v>
      </c>
      <c r="AE472" t="s">
        <v>779</v>
      </c>
      <c r="AF472">
        <v>1</v>
      </c>
      <c r="AG472" t="s">
        <v>40</v>
      </c>
      <c r="AH472" t="s">
        <v>780</v>
      </c>
      <c r="AI472" t="s">
        <v>41</v>
      </c>
      <c r="AJ472" t="s">
        <v>42</v>
      </c>
      <c r="AK472" t="s">
        <v>781</v>
      </c>
      <c r="AL472" t="s">
        <v>75</v>
      </c>
      <c r="AM472" t="s">
        <v>76</v>
      </c>
      <c r="AN472" t="s">
        <v>782</v>
      </c>
      <c r="AO472" t="s">
        <v>43</v>
      </c>
      <c r="AP472" t="s">
        <v>44</v>
      </c>
      <c r="AQ472" t="s">
        <v>757</v>
      </c>
      <c r="AR472" t="s">
        <v>371</v>
      </c>
      <c r="AS472" t="s">
        <v>372</v>
      </c>
      <c r="AT472" t="s">
        <v>626</v>
      </c>
      <c r="AU472">
        <v>2</v>
      </c>
      <c r="AV472" t="s">
        <v>59</v>
      </c>
      <c r="AW472" t="s">
        <v>774</v>
      </c>
      <c r="AX472">
        <v>25</v>
      </c>
      <c r="AY472" t="s">
        <v>46</v>
      </c>
      <c r="AZ472" t="s">
        <v>769</v>
      </c>
      <c r="BA472">
        <v>25200</v>
      </c>
      <c r="BB472" t="s">
        <v>65</v>
      </c>
      <c r="BC472" t="s">
        <v>765</v>
      </c>
      <c r="BD472">
        <v>3871754</v>
      </c>
    </row>
    <row r="473" spans="1:56" x14ac:dyDescent="0.25">
      <c r="A473">
        <v>2021</v>
      </c>
      <c r="B473" s="1">
        <v>43831</v>
      </c>
      <c r="C473" s="1">
        <v>43830</v>
      </c>
      <c r="D473">
        <v>2</v>
      </c>
      <c r="E473" t="s">
        <v>69</v>
      </c>
      <c r="F473" t="s">
        <v>772</v>
      </c>
      <c r="G473">
        <v>2.2999999999999998</v>
      </c>
      <c r="H473" t="s">
        <v>71</v>
      </c>
      <c r="I473" t="s">
        <v>773</v>
      </c>
      <c r="J473" t="s">
        <v>203</v>
      </c>
      <c r="K473" t="s">
        <v>204</v>
      </c>
      <c r="L473" t="s">
        <v>787</v>
      </c>
      <c r="M473">
        <v>30</v>
      </c>
      <c r="N473" t="s">
        <v>55</v>
      </c>
      <c r="O473" t="s">
        <v>771</v>
      </c>
      <c r="P473">
        <v>3019</v>
      </c>
      <c r="Q473" t="s">
        <v>74</v>
      </c>
      <c r="R473" t="s">
        <v>552</v>
      </c>
      <c r="S473" t="s">
        <v>552</v>
      </c>
      <c r="T473">
        <v>4000</v>
      </c>
      <c r="U473" t="s">
        <v>38</v>
      </c>
      <c r="V473" t="s">
        <v>759</v>
      </c>
      <c r="W473">
        <v>4100</v>
      </c>
      <c r="X473" t="s">
        <v>39</v>
      </c>
      <c r="Y473" t="s">
        <v>778</v>
      </c>
      <c r="Z473">
        <v>4150</v>
      </c>
      <c r="AA473" t="s">
        <v>56</v>
      </c>
      <c r="AB473" t="s">
        <v>760</v>
      </c>
      <c r="AC473">
        <v>4151</v>
      </c>
      <c r="AD473" t="s">
        <v>60</v>
      </c>
      <c r="AE473" t="s">
        <v>779</v>
      </c>
      <c r="AF473">
        <v>1</v>
      </c>
      <c r="AG473" t="s">
        <v>40</v>
      </c>
      <c r="AH473" t="s">
        <v>780</v>
      </c>
      <c r="AI473" t="s">
        <v>41</v>
      </c>
      <c r="AJ473" t="s">
        <v>42</v>
      </c>
      <c r="AK473" t="s">
        <v>781</v>
      </c>
      <c r="AL473" t="s">
        <v>75</v>
      </c>
      <c r="AM473" t="s">
        <v>76</v>
      </c>
      <c r="AN473" t="s">
        <v>782</v>
      </c>
      <c r="AO473" t="s">
        <v>43</v>
      </c>
      <c r="AP473" t="s">
        <v>44</v>
      </c>
      <c r="AQ473" t="s">
        <v>757</v>
      </c>
      <c r="AR473" t="s">
        <v>373</v>
      </c>
      <c r="AS473" t="s">
        <v>374</v>
      </c>
      <c r="AT473" t="s">
        <v>627</v>
      </c>
      <c r="AU473">
        <v>1</v>
      </c>
      <c r="AV473" t="s">
        <v>45</v>
      </c>
      <c r="AW473" t="s">
        <v>775</v>
      </c>
      <c r="AX473">
        <v>11</v>
      </c>
      <c r="AY473" t="s">
        <v>61</v>
      </c>
      <c r="AZ473" t="s">
        <v>768</v>
      </c>
      <c r="BA473">
        <v>11000</v>
      </c>
      <c r="BB473" t="s">
        <v>61</v>
      </c>
      <c r="BC473" t="s">
        <v>763</v>
      </c>
      <c r="BD473">
        <v>5292873</v>
      </c>
    </row>
    <row r="474" spans="1:56" x14ac:dyDescent="0.25">
      <c r="A474">
        <v>2021</v>
      </c>
      <c r="B474" s="1">
        <v>43831</v>
      </c>
      <c r="C474" s="1">
        <v>43830</v>
      </c>
      <c r="D474">
        <v>2</v>
      </c>
      <c r="E474" t="s">
        <v>69</v>
      </c>
      <c r="F474" t="s">
        <v>772</v>
      </c>
      <c r="G474">
        <v>2.2999999999999998</v>
      </c>
      <c r="H474" t="s">
        <v>71</v>
      </c>
      <c r="I474" t="s">
        <v>773</v>
      </c>
      <c r="J474" t="s">
        <v>203</v>
      </c>
      <c r="K474" t="s">
        <v>204</v>
      </c>
      <c r="L474" t="s">
        <v>787</v>
      </c>
      <c r="M474">
        <v>30</v>
      </c>
      <c r="N474" t="s">
        <v>55</v>
      </c>
      <c r="O474" t="s">
        <v>771</v>
      </c>
      <c r="P474">
        <v>3019</v>
      </c>
      <c r="Q474" t="s">
        <v>74</v>
      </c>
      <c r="R474" t="s">
        <v>552</v>
      </c>
      <c r="S474" t="s">
        <v>552</v>
      </c>
      <c r="T474">
        <v>4000</v>
      </c>
      <c r="U474" t="s">
        <v>38</v>
      </c>
      <c r="V474" t="s">
        <v>759</v>
      </c>
      <c r="W474">
        <v>4100</v>
      </c>
      <c r="X474" t="s">
        <v>39</v>
      </c>
      <c r="Y474" t="s">
        <v>778</v>
      </c>
      <c r="Z474">
        <v>4150</v>
      </c>
      <c r="AA474" t="s">
        <v>56</v>
      </c>
      <c r="AB474" t="s">
        <v>760</v>
      </c>
      <c r="AC474">
        <v>4151</v>
      </c>
      <c r="AD474" t="s">
        <v>60</v>
      </c>
      <c r="AE474" t="s">
        <v>779</v>
      </c>
      <c r="AF474">
        <v>1</v>
      </c>
      <c r="AG474" t="s">
        <v>40</v>
      </c>
      <c r="AH474" t="s">
        <v>780</v>
      </c>
      <c r="AI474" t="s">
        <v>41</v>
      </c>
      <c r="AJ474" t="s">
        <v>42</v>
      </c>
      <c r="AK474" t="s">
        <v>781</v>
      </c>
      <c r="AL474" t="s">
        <v>75</v>
      </c>
      <c r="AM474" t="s">
        <v>76</v>
      </c>
      <c r="AN474" t="s">
        <v>782</v>
      </c>
      <c r="AO474" t="s">
        <v>43</v>
      </c>
      <c r="AP474" t="s">
        <v>44</v>
      </c>
      <c r="AQ474" t="s">
        <v>757</v>
      </c>
      <c r="AR474" t="s">
        <v>373</v>
      </c>
      <c r="AS474" t="s">
        <v>374</v>
      </c>
      <c r="AT474" t="s">
        <v>627</v>
      </c>
      <c r="AU474">
        <v>1</v>
      </c>
      <c r="AV474" t="s">
        <v>45</v>
      </c>
      <c r="AW474" t="s">
        <v>775</v>
      </c>
      <c r="AX474">
        <v>15</v>
      </c>
      <c r="AY474" t="s">
        <v>46</v>
      </c>
      <c r="AZ474" t="s">
        <v>767</v>
      </c>
      <c r="BA474">
        <v>15000</v>
      </c>
      <c r="BB474" t="s">
        <v>47</v>
      </c>
      <c r="BC474" t="s">
        <v>762</v>
      </c>
      <c r="BD474">
        <v>17362872</v>
      </c>
    </row>
    <row r="475" spans="1:56" x14ac:dyDescent="0.25">
      <c r="A475">
        <v>2021</v>
      </c>
      <c r="B475" s="1">
        <v>43831</v>
      </c>
      <c r="C475" s="1">
        <v>43830</v>
      </c>
      <c r="D475">
        <v>2</v>
      </c>
      <c r="E475" t="s">
        <v>69</v>
      </c>
      <c r="F475" t="s">
        <v>772</v>
      </c>
      <c r="G475">
        <v>2.2999999999999998</v>
      </c>
      <c r="H475" t="s">
        <v>71</v>
      </c>
      <c r="I475" t="s">
        <v>773</v>
      </c>
      <c r="J475" t="s">
        <v>203</v>
      </c>
      <c r="K475" t="s">
        <v>204</v>
      </c>
      <c r="L475" t="s">
        <v>787</v>
      </c>
      <c r="M475">
        <v>30</v>
      </c>
      <c r="N475" t="s">
        <v>55</v>
      </c>
      <c r="O475" t="s">
        <v>771</v>
      </c>
      <c r="P475">
        <v>3019</v>
      </c>
      <c r="Q475" t="s">
        <v>74</v>
      </c>
      <c r="R475" t="s">
        <v>552</v>
      </c>
      <c r="S475" t="s">
        <v>552</v>
      </c>
      <c r="T475">
        <v>4000</v>
      </c>
      <c r="U475" t="s">
        <v>38</v>
      </c>
      <c r="V475" t="s">
        <v>759</v>
      </c>
      <c r="W475">
        <v>4100</v>
      </c>
      <c r="X475" t="s">
        <v>39</v>
      </c>
      <c r="Y475" t="s">
        <v>778</v>
      </c>
      <c r="Z475">
        <v>4150</v>
      </c>
      <c r="AA475" t="s">
        <v>56</v>
      </c>
      <c r="AB475" t="s">
        <v>760</v>
      </c>
      <c r="AC475">
        <v>4151</v>
      </c>
      <c r="AD475" t="s">
        <v>60</v>
      </c>
      <c r="AE475" t="s">
        <v>779</v>
      </c>
      <c r="AF475">
        <v>1</v>
      </c>
      <c r="AG475" t="s">
        <v>40</v>
      </c>
      <c r="AH475" t="s">
        <v>780</v>
      </c>
      <c r="AI475" t="s">
        <v>41</v>
      </c>
      <c r="AJ475" t="s">
        <v>42</v>
      </c>
      <c r="AK475" t="s">
        <v>781</v>
      </c>
      <c r="AL475" t="s">
        <v>75</v>
      </c>
      <c r="AM475" t="s">
        <v>76</v>
      </c>
      <c r="AN475" t="s">
        <v>782</v>
      </c>
      <c r="AO475" t="s">
        <v>43</v>
      </c>
      <c r="AP475" t="s">
        <v>44</v>
      </c>
      <c r="AQ475" t="s">
        <v>757</v>
      </c>
      <c r="AR475" t="s">
        <v>373</v>
      </c>
      <c r="AS475" t="s">
        <v>374</v>
      </c>
      <c r="AT475" t="s">
        <v>627</v>
      </c>
      <c r="AU475">
        <v>2</v>
      </c>
      <c r="AV475" t="s">
        <v>59</v>
      </c>
      <c r="AW475" t="s">
        <v>774</v>
      </c>
      <c r="AX475">
        <v>25</v>
      </c>
      <c r="AY475" t="s">
        <v>46</v>
      </c>
      <c r="AZ475" t="s">
        <v>769</v>
      </c>
      <c r="BA475">
        <v>25121</v>
      </c>
      <c r="BB475" t="s">
        <v>79</v>
      </c>
      <c r="BC475" t="s">
        <v>766</v>
      </c>
      <c r="BD475">
        <v>26141610</v>
      </c>
    </row>
    <row r="476" spans="1:56" x14ac:dyDescent="0.25">
      <c r="A476">
        <v>2021</v>
      </c>
      <c r="B476" s="1">
        <v>43831</v>
      </c>
      <c r="C476" s="1">
        <v>43830</v>
      </c>
      <c r="D476">
        <v>2</v>
      </c>
      <c r="E476" t="s">
        <v>69</v>
      </c>
      <c r="F476" t="s">
        <v>772</v>
      </c>
      <c r="G476">
        <v>2.2999999999999998</v>
      </c>
      <c r="H476" t="s">
        <v>71</v>
      </c>
      <c r="I476" t="s">
        <v>773</v>
      </c>
      <c r="J476" t="s">
        <v>203</v>
      </c>
      <c r="K476" t="s">
        <v>204</v>
      </c>
      <c r="L476" t="s">
        <v>787</v>
      </c>
      <c r="M476">
        <v>30</v>
      </c>
      <c r="N476" t="s">
        <v>55</v>
      </c>
      <c r="O476" t="s">
        <v>771</v>
      </c>
      <c r="P476">
        <v>3019</v>
      </c>
      <c r="Q476" t="s">
        <v>74</v>
      </c>
      <c r="R476" t="s">
        <v>552</v>
      </c>
      <c r="S476" t="s">
        <v>552</v>
      </c>
      <c r="T476">
        <v>4000</v>
      </c>
      <c r="U476" t="s">
        <v>38</v>
      </c>
      <c r="V476" t="s">
        <v>759</v>
      </c>
      <c r="W476">
        <v>4100</v>
      </c>
      <c r="X476" t="s">
        <v>39</v>
      </c>
      <c r="Y476" t="s">
        <v>778</v>
      </c>
      <c r="Z476">
        <v>4150</v>
      </c>
      <c r="AA476" t="s">
        <v>56</v>
      </c>
      <c r="AB476" t="s">
        <v>760</v>
      </c>
      <c r="AC476">
        <v>4151</v>
      </c>
      <c r="AD476" t="s">
        <v>60</v>
      </c>
      <c r="AE476" t="s">
        <v>779</v>
      </c>
      <c r="AF476">
        <v>1</v>
      </c>
      <c r="AG476" t="s">
        <v>40</v>
      </c>
      <c r="AH476" t="s">
        <v>780</v>
      </c>
      <c r="AI476" t="s">
        <v>41</v>
      </c>
      <c r="AJ476" t="s">
        <v>42</v>
      </c>
      <c r="AK476" t="s">
        <v>781</v>
      </c>
      <c r="AL476" t="s">
        <v>75</v>
      </c>
      <c r="AM476" t="s">
        <v>76</v>
      </c>
      <c r="AN476" t="s">
        <v>782</v>
      </c>
      <c r="AO476" t="s">
        <v>43</v>
      </c>
      <c r="AP476" t="s">
        <v>44</v>
      </c>
      <c r="AQ476" t="s">
        <v>757</v>
      </c>
      <c r="AR476" t="s">
        <v>373</v>
      </c>
      <c r="AS476" t="s">
        <v>374</v>
      </c>
      <c r="AT476" t="s">
        <v>627</v>
      </c>
      <c r="AU476">
        <v>2</v>
      </c>
      <c r="AV476" t="s">
        <v>59</v>
      </c>
      <c r="AW476" t="s">
        <v>774</v>
      </c>
      <c r="AX476">
        <v>25</v>
      </c>
      <c r="AY476" t="s">
        <v>46</v>
      </c>
      <c r="AZ476" t="s">
        <v>769</v>
      </c>
      <c r="BA476">
        <v>25200</v>
      </c>
      <c r="BB476" t="s">
        <v>65</v>
      </c>
      <c r="BC476" t="s">
        <v>765</v>
      </c>
      <c r="BD476">
        <v>25940601</v>
      </c>
    </row>
    <row r="477" spans="1:56" x14ac:dyDescent="0.25">
      <c r="A477">
        <v>2021</v>
      </c>
      <c r="B477" s="1">
        <v>43831</v>
      </c>
      <c r="C477" s="1">
        <v>43830</v>
      </c>
      <c r="D477">
        <v>2</v>
      </c>
      <c r="E477" t="s">
        <v>69</v>
      </c>
      <c r="F477" t="s">
        <v>772</v>
      </c>
      <c r="G477">
        <v>2.2999999999999998</v>
      </c>
      <c r="H477" t="s">
        <v>71</v>
      </c>
      <c r="I477" t="s">
        <v>773</v>
      </c>
      <c r="J477" t="s">
        <v>203</v>
      </c>
      <c r="K477" t="s">
        <v>204</v>
      </c>
      <c r="L477" t="s">
        <v>787</v>
      </c>
      <c r="M477">
        <v>30</v>
      </c>
      <c r="N477" t="s">
        <v>55</v>
      </c>
      <c r="O477" t="s">
        <v>771</v>
      </c>
      <c r="P477">
        <v>3019</v>
      </c>
      <c r="Q477" t="s">
        <v>74</v>
      </c>
      <c r="R477" t="s">
        <v>552</v>
      </c>
      <c r="S477" t="s">
        <v>552</v>
      </c>
      <c r="T477">
        <v>4000</v>
      </c>
      <c r="U477" t="s">
        <v>38</v>
      </c>
      <c r="V477" t="s">
        <v>759</v>
      </c>
      <c r="W477">
        <v>4100</v>
      </c>
      <c r="X477" t="s">
        <v>39</v>
      </c>
      <c r="Y477" t="s">
        <v>778</v>
      </c>
      <c r="Z477">
        <v>4150</v>
      </c>
      <c r="AA477" t="s">
        <v>56</v>
      </c>
      <c r="AB477" t="s">
        <v>760</v>
      </c>
      <c r="AC477">
        <v>4151</v>
      </c>
      <c r="AD477" t="s">
        <v>60</v>
      </c>
      <c r="AE477" t="s">
        <v>779</v>
      </c>
      <c r="AF477">
        <v>1</v>
      </c>
      <c r="AG477" t="s">
        <v>40</v>
      </c>
      <c r="AH477" t="s">
        <v>780</v>
      </c>
      <c r="AI477" t="s">
        <v>41</v>
      </c>
      <c r="AJ477" t="s">
        <v>42</v>
      </c>
      <c r="AK477" t="s">
        <v>781</v>
      </c>
      <c r="AL477" t="s">
        <v>75</v>
      </c>
      <c r="AM477" t="s">
        <v>76</v>
      </c>
      <c r="AN477" t="s">
        <v>782</v>
      </c>
      <c r="AO477" t="s">
        <v>43</v>
      </c>
      <c r="AP477" t="s">
        <v>44</v>
      </c>
      <c r="AQ477" t="s">
        <v>757</v>
      </c>
      <c r="AR477" t="s">
        <v>375</v>
      </c>
      <c r="AS477" t="s">
        <v>376</v>
      </c>
      <c r="AT477" t="s">
        <v>628</v>
      </c>
      <c r="AU477">
        <v>1</v>
      </c>
      <c r="AV477" t="s">
        <v>45</v>
      </c>
      <c r="AW477" t="s">
        <v>775</v>
      </c>
      <c r="AX477">
        <v>11</v>
      </c>
      <c r="AY477" t="s">
        <v>61</v>
      </c>
      <c r="AZ477" t="s">
        <v>768</v>
      </c>
      <c r="BA477">
        <v>11000</v>
      </c>
      <c r="BB477" t="s">
        <v>61</v>
      </c>
      <c r="BC477" t="s">
        <v>763</v>
      </c>
      <c r="BD477">
        <v>18652993</v>
      </c>
    </row>
    <row r="478" spans="1:56" x14ac:dyDescent="0.25">
      <c r="A478">
        <v>2021</v>
      </c>
      <c r="B478" s="1">
        <v>43831</v>
      </c>
      <c r="C478" s="1">
        <v>43830</v>
      </c>
      <c r="D478">
        <v>2</v>
      </c>
      <c r="E478" t="s">
        <v>69</v>
      </c>
      <c r="F478" t="s">
        <v>772</v>
      </c>
      <c r="G478">
        <v>2.2999999999999998</v>
      </c>
      <c r="H478" t="s">
        <v>71</v>
      </c>
      <c r="I478" t="s">
        <v>773</v>
      </c>
      <c r="J478" t="s">
        <v>203</v>
      </c>
      <c r="K478" t="s">
        <v>204</v>
      </c>
      <c r="L478" t="s">
        <v>787</v>
      </c>
      <c r="M478">
        <v>30</v>
      </c>
      <c r="N478" t="s">
        <v>55</v>
      </c>
      <c r="O478" t="s">
        <v>771</v>
      </c>
      <c r="P478">
        <v>3019</v>
      </c>
      <c r="Q478" t="s">
        <v>74</v>
      </c>
      <c r="R478" t="s">
        <v>552</v>
      </c>
      <c r="S478" t="s">
        <v>552</v>
      </c>
      <c r="T478">
        <v>4000</v>
      </c>
      <c r="U478" t="s">
        <v>38</v>
      </c>
      <c r="V478" t="s">
        <v>759</v>
      </c>
      <c r="W478">
        <v>4100</v>
      </c>
      <c r="X478" t="s">
        <v>39</v>
      </c>
      <c r="Y478" t="s">
        <v>778</v>
      </c>
      <c r="Z478">
        <v>4150</v>
      </c>
      <c r="AA478" t="s">
        <v>56</v>
      </c>
      <c r="AB478" t="s">
        <v>760</v>
      </c>
      <c r="AC478">
        <v>4151</v>
      </c>
      <c r="AD478" t="s">
        <v>60</v>
      </c>
      <c r="AE478" t="s">
        <v>779</v>
      </c>
      <c r="AF478">
        <v>1</v>
      </c>
      <c r="AG478" t="s">
        <v>40</v>
      </c>
      <c r="AH478" t="s">
        <v>780</v>
      </c>
      <c r="AI478" t="s">
        <v>41</v>
      </c>
      <c r="AJ478" t="s">
        <v>42</v>
      </c>
      <c r="AK478" t="s">
        <v>781</v>
      </c>
      <c r="AL478" t="s">
        <v>75</v>
      </c>
      <c r="AM478" t="s">
        <v>76</v>
      </c>
      <c r="AN478" t="s">
        <v>782</v>
      </c>
      <c r="AO478" t="s">
        <v>43</v>
      </c>
      <c r="AP478" t="s">
        <v>44</v>
      </c>
      <c r="AQ478" t="s">
        <v>757</v>
      </c>
      <c r="AR478" t="s">
        <v>375</v>
      </c>
      <c r="AS478" t="s">
        <v>376</v>
      </c>
      <c r="AT478" t="s">
        <v>628</v>
      </c>
      <c r="AU478">
        <v>1</v>
      </c>
      <c r="AV478" t="s">
        <v>45</v>
      </c>
      <c r="AW478" t="s">
        <v>775</v>
      </c>
      <c r="AX478">
        <v>15</v>
      </c>
      <c r="AY478" t="s">
        <v>46</v>
      </c>
      <c r="AZ478" t="s">
        <v>767</v>
      </c>
      <c r="BA478">
        <v>15000</v>
      </c>
      <c r="BB478" t="s">
        <v>47</v>
      </c>
      <c r="BC478" t="s">
        <v>762</v>
      </c>
      <c r="BD478">
        <v>91283765</v>
      </c>
    </row>
    <row r="479" spans="1:56" x14ac:dyDescent="0.25">
      <c r="A479">
        <v>2021</v>
      </c>
      <c r="B479" s="1">
        <v>43831</v>
      </c>
      <c r="C479" s="1">
        <v>43830</v>
      </c>
      <c r="D479">
        <v>2</v>
      </c>
      <c r="E479" t="s">
        <v>69</v>
      </c>
      <c r="F479" t="s">
        <v>772</v>
      </c>
      <c r="G479">
        <v>2.2999999999999998</v>
      </c>
      <c r="H479" t="s">
        <v>71</v>
      </c>
      <c r="I479" t="s">
        <v>773</v>
      </c>
      <c r="J479" t="s">
        <v>203</v>
      </c>
      <c r="K479" t="s">
        <v>204</v>
      </c>
      <c r="L479" t="s">
        <v>787</v>
      </c>
      <c r="M479">
        <v>30</v>
      </c>
      <c r="N479" t="s">
        <v>55</v>
      </c>
      <c r="O479" t="s">
        <v>771</v>
      </c>
      <c r="P479">
        <v>3019</v>
      </c>
      <c r="Q479" t="s">
        <v>74</v>
      </c>
      <c r="R479" t="s">
        <v>552</v>
      </c>
      <c r="S479" t="s">
        <v>552</v>
      </c>
      <c r="T479">
        <v>4000</v>
      </c>
      <c r="U479" t="s">
        <v>38</v>
      </c>
      <c r="V479" t="s">
        <v>759</v>
      </c>
      <c r="W479">
        <v>4100</v>
      </c>
      <c r="X479" t="s">
        <v>39</v>
      </c>
      <c r="Y479" t="s">
        <v>778</v>
      </c>
      <c r="Z479">
        <v>4150</v>
      </c>
      <c r="AA479" t="s">
        <v>56</v>
      </c>
      <c r="AB479" t="s">
        <v>760</v>
      </c>
      <c r="AC479">
        <v>4151</v>
      </c>
      <c r="AD479" t="s">
        <v>60</v>
      </c>
      <c r="AE479" t="s">
        <v>779</v>
      </c>
      <c r="AF479">
        <v>1</v>
      </c>
      <c r="AG479" t="s">
        <v>40</v>
      </c>
      <c r="AH479" t="s">
        <v>780</v>
      </c>
      <c r="AI479" t="s">
        <v>41</v>
      </c>
      <c r="AJ479" t="s">
        <v>42</v>
      </c>
      <c r="AK479" t="s">
        <v>781</v>
      </c>
      <c r="AL479" t="s">
        <v>75</v>
      </c>
      <c r="AM479" t="s">
        <v>76</v>
      </c>
      <c r="AN479" t="s">
        <v>782</v>
      </c>
      <c r="AO479" t="s">
        <v>43</v>
      </c>
      <c r="AP479" t="s">
        <v>44</v>
      </c>
      <c r="AQ479" t="s">
        <v>757</v>
      </c>
      <c r="AR479" t="s">
        <v>375</v>
      </c>
      <c r="AS479" t="s">
        <v>376</v>
      </c>
      <c r="AT479" t="s">
        <v>628</v>
      </c>
      <c r="AU479">
        <v>2</v>
      </c>
      <c r="AV479" t="s">
        <v>59</v>
      </c>
      <c r="AW479" t="s">
        <v>774</v>
      </c>
      <c r="AX479">
        <v>25</v>
      </c>
      <c r="AY479" t="s">
        <v>46</v>
      </c>
      <c r="AZ479" t="s">
        <v>769</v>
      </c>
      <c r="BA479">
        <v>25121</v>
      </c>
      <c r="BB479" t="s">
        <v>79</v>
      </c>
      <c r="BC479" t="s">
        <v>766</v>
      </c>
      <c r="BD479">
        <v>116799371</v>
      </c>
    </row>
    <row r="480" spans="1:56" x14ac:dyDescent="0.25">
      <c r="A480">
        <v>2021</v>
      </c>
      <c r="B480" s="1">
        <v>43831</v>
      </c>
      <c r="C480" s="1">
        <v>43830</v>
      </c>
      <c r="D480">
        <v>2</v>
      </c>
      <c r="E480" t="s">
        <v>69</v>
      </c>
      <c r="F480" t="s">
        <v>772</v>
      </c>
      <c r="G480">
        <v>2.2999999999999998</v>
      </c>
      <c r="H480" t="s">
        <v>71</v>
      </c>
      <c r="I480" t="s">
        <v>773</v>
      </c>
      <c r="J480" t="s">
        <v>203</v>
      </c>
      <c r="K480" t="s">
        <v>204</v>
      </c>
      <c r="L480" t="s">
        <v>787</v>
      </c>
      <c r="M480">
        <v>30</v>
      </c>
      <c r="N480" t="s">
        <v>55</v>
      </c>
      <c r="O480" t="s">
        <v>771</v>
      </c>
      <c r="P480">
        <v>3019</v>
      </c>
      <c r="Q480" t="s">
        <v>74</v>
      </c>
      <c r="R480" t="s">
        <v>552</v>
      </c>
      <c r="S480" t="s">
        <v>552</v>
      </c>
      <c r="T480">
        <v>4000</v>
      </c>
      <c r="U480" t="s">
        <v>38</v>
      </c>
      <c r="V480" t="s">
        <v>759</v>
      </c>
      <c r="W480">
        <v>4100</v>
      </c>
      <c r="X480" t="s">
        <v>39</v>
      </c>
      <c r="Y480" t="s">
        <v>778</v>
      </c>
      <c r="Z480">
        <v>4150</v>
      </c>
      <c r="AA480" t="s">
        <v>56</v>
      </c>
      <c r="AB480" t="s">
        <v>760</v>
      </c>
      <c r="AC480">
        <v>4151</v>
      </c>
      <c r="AD480" t="s">
        <v>60</v>
      </c>
      <c r="AE480" t="s">
        <v>779</v>
      </c>
      <c r="AF480">
        <v>1</v>
      </c>
      <c r="AG480" t="s">
        <v>40</v>
      </c>
      <c r="AH480" t="s">
        <v>780</v>
      </c>
      <c r="AI480" t="s">
        <v>41</v>
      </c>
      <c r="AJ480" t="s">
        <v>42</v>
      </c>
      <c r="AK480" t="s">
        <v>781</v>
      </c>
      <c r="AL480" t="s">
        <v>75</v>
      </c>
      <c r="AM480" t="s">
        <v>76</v>
      </c>
      <c r="AN480" t="s">
        <v>782</v>
      </c>
      <c r="AO480" t="s">
        <v>43</v>
      </c>
      <c r="AP480" t="s">
        <v>44</v>
      </c>
      <c r="AQ480" t="s">
        <v>757</v>
      </c>
      <c r="AR480" t="s">
        <v>375</v>
      </c>
      <c r="AS480" t="s">
        <v>376</v>
      </c>
      <c r="AT480" t="s">
        <v>628</v>
      </c>
      <c r="AU480">
        <v>2</v>
      </c>
      <c r="AV480" t="s">
        <v>59</v>
      </c>
      <c r="AW480" t="s">
        <v>774</v>
      </c>
      <c r="AX480">
        <v>25</v>
      </c>
      <c r="AY480" t="s">
        <v>46</v>
      </c>
      <c r="AZ480" t="s">
        <v>769</v>
      </c>
      <c r="BA480">
        <v>25200</v>
      </c>
      <c r="BB480" t="s">
        <v>65</v>
      </c>
      <c r="BC480" t="s">
        <v>765</v>
      </c>
      <c r="BD480">
        <v>92539153</v>
      </c>
    </row>
    <row r="481" spans="1:56" x14ac:dyDescent="0.25">
      <c r="A481">
        <v>2021</v>
      </c>
      <c r="B481" s="1">
        <v>43831</v>
      </c>
      <c r="C481" s="1">
        <v>43830</v>
      </c>
      <c r="D481">
        <v>2</v>
      </c>
      <c r="E481" t="s">
        <v>69</v>
      </c>
      <c r="F481" t="s">
        <v>772</v>
      </c>
      <c r="G481">
        <v>2.2999999999999998</v>
      </c>
      <c r="H481" t="s">
        <v>71</v>
      </c>
      <c r="I481" t="s">
        <v>773</v>
      </c>
      <c r="J481" t="s">
        <v>203</v>
      </c>
      <c r="K481" t="s">
        <v>204</v>
      </c>
      <c r="L481" t="s">
        <v>787</v>
      </c>
      <c r="M481">
        <v>30</v>
      </c>
      <c r="N481" t="s">
        <v>55</v>
      </c>
      <c r="O481" t="s">
        <v>771</v>
      </c>
      <c r="P481">
        <v>3019</v>
      </c>
      <c r="Q481" t="s">
        <v>74</v>
      </c>
      <c r="R481" t="s">
        <v>552</v>
      </c>
      <c r="S481" t="s">
        <v>552</v>
      </c>
      <c r="T481">
        <v>4000</v>
      </c>
      <c r="U481" t="s">
        <v>38</v>
      </c>
      <c r="V481" t="s">
        <v>759</v>
      </c>
      <c r="W481">
        <v>4100</v>
      </c>
      <c r="X481" t="s">
        <v>39</v>
      </c>
      <c r="Y481" t="s">
        <v>778</v>
      </c>
      <c r="Z481">
        <v>4150</v>
      </c>
      <c r="AA481" t="s">
        <v>56</v>
      </c>
      <c r="AB481" t="s">
        <v>760</v>
      </c>
      <c r="AC481">
        <v>4151</v>
      </c>
      <c r="AD481" t="s">
        <v>60</v>
      </c>
      <c r="AE481" t="s">
        <v>779</v>
      </c>
      <c r="AF481">
        <v>1</v>
      </c>
      <c r="AG481" t="s">
        <v>40</v>
      </c>
      <c r="AH481" t="s">
        <v>780</v>
      </c>
      <c r="AI481" t="s">
        <v>41</v>
      </c>
      <c r="AJ481" t="s">
        <v>42</v>
      </c>
      <c r="AK481" t="s">
        <v>781</v>
      </c>
      <c r="AL481" t="s">
        <v>75</v>
      </c>
      <c r="AM481" t="s">
        <v>76</v>
      </c>
      <c r="AN481" t="s">
        <v>782</v>
      </c>
      <c r="AO481" t="s">
        <v>43</v>
      </c>
      <c r="AP481" t="s">
        <v>44</v>
      </c>
      <c r="AQ481" t="s">
        <v>757</v>
      </c>
      <c r="AR481" t="s">
        <v>377</v>
      </c>
      <c r="AS481" t="s">
        <v>378</v>
      </c>
      <c r="AT481" t="s">
        <v>629</v>
      </c>
      <c r="AU481">
        <v>1</v>
      </c>
      <c r="AV481" t="s">
        <v>45</v>
      </c>
      <c r="AW481" t="s">
        <v>775</v>
      </c>
      <c r="AX481">
        <v>11</v>
      </c>
      <c r="AY481" t="s">
        <v>61</v>
      </c>
      <c r="AZ481" t="s">
        <v>768</v>
      </c>
      <c r="BA481">
        <v>11000</v>
      </c>
      <c r="BB481" t="s">
        <v>61</v>
      </c>
      <c r="BC481" t="s">
        <v>763</v>
      </c>
      <c r="BD481">
        <v>4237163</v>
      </c>
    </row>
    <row r="482" spans="1:56" x14ac:dyDescent="0.25">
      <c r="A482">
        <v>2021</v>
      </c>
      <c r="B482" s="1">
        <v>43831</v>
      </c>
      <c r="C482" s="1">
        <v>43830</v>
      </c>
      <c r="D482">
        <v>2</v>
      </c>
      <c r="E482" t="s">
        <v>69</v>
      </c>
      <c r="F482" t="s">
        <v>772</v>
      </c>
      <c r="G482">
        <v>2.2999999999999998</v>
      </c>
      <c r="H482" t="s">
        <v>71</v>
      </c>
      <c r="I482" t="s">
        <v>773</v>
      </c>
      <c r="J482" t="s">
        <v>203</v>
      </c>
      <c r="K482" t="s">
        <v>204</v>
      </c>
      <c r="L482" t="s">
        <v>787</v>
      </c>
      <c r="M482">
        <v>30</v>
      </c>
      <c r="N482" t="s">
        <v>55</v>
      </c>
      <c r="O482" t="s">
        <v>771</v>
      </c>
      <c r="P482">
        <v>3019</v>
      </c>
      <c r="Q482" t="s">
        <v>74</v>
      </c>
      <c r="R482" t="s">
        <v>552</v>
      </c>
      <c r="S482" t="s">
        <v>552</v>
      </c>
      <c r="T482">
        <v>4000</v>
      </c>
      <c r="U482" t="s">
        <v>38</v>
      </c>
      <c r="V482" t="s">
        <v>759</v>
      </c>
      <c r="W482">
        <v>4100</v>
      </c>
      <c r="X482" t="s">
        <v>39</v>
      </c>
      <c r="Y482" t="s">
        <v>778</v>
      </c>
      <c r="Z482">
        <v>4150</v>
      </c>
      <c r="AA482" t="s">
        <v>56</v>
      </c>
      <c r="AB482" t="s">
        <v>760</v>
      </c>
      <c r="AC482">
        <v>4151</v>
      </c>
      <c r="AD482" t="s">
        <v>60</v>
      </c>
      <c r="AE482" t="s">
        <v>779</v>
      </c>
      <c r="AF482">
        <v>1</v>
      </c>
      <c r="AG482" t="s">
        <v>40</v>
      </c>
      <c r="AH482" t="s">
        <v>780</v>
      </c>
      <c r="AI482" t="s">
        <v>41</v>
      </c>
      <c r="AJ482" t="s">
        <v>42</v>
      </c>
      <c r="AK482" t="s">
        <v>781</v>
      </c>
      <c r="AL482" t="s">
        <v>75</v>
      </c>
      <c r="AM482" t="s">
        <v>76</v>
      </c>
      <c r="AN482" t="s">
        <v>782</v>
      </c>
      <c r="AO482" t="s">
        <v>43</v>
      </c>
      <c r="AP482" t="s">
        <v>44</v>
      </c>
      <c r="AQ482" t="s">
        <v>757</v>
      </c>
      <c r="AR482" t="s">
        <v>377</v>
      </c>
      <c r="AS482" t="s">
        <v>378</v>
      </c>
      <c r="AT482" t="s">
        <v>629</v>
      </c>
      <c r="AU482">
        <v>1</v>
      </c>
      <c r="AV482" t="s">
        <v>45</v>
      </c>
      <c r="AW482" t="s">
        <v>775</v>
      </c>
      <c r="AX482">
        <v>15</v>
      </c>
      <c r="AY482" t="s">
        <v>46</v>
      </c>
      <c r="AZ482" t="s">
        <v>767</v>
      </c>
      <c r="BA482">
        <v>15000</v>
      </c>
      <c r="BB482" t="s">
        <v>47</v>
      </c>
      <c r="BC482" t="s">
        <v>762</v>
      </c>
      <c r="BD482">
        <v>9239060</v>
      </c>
    </row>
    <row r="483" spans="1:56" x14ac:dyDescent="0.25">
      <c r="A483">
        <v>2021</v>
      </c>
      <c r="B483" s="1">
        <v>43831</v>
      </c>
      <c r="C483" s="1">
        <v>43830</v>
      </c>
      <c r="D483">
        <v>2</v>
      </c>
      <c r="E483" t="s">
        <v>69</v>
      </c>
      <c r="F483" t="s">
        <v>772</v>
      </c>
      <c r="G483">
        <v>2.2999999999999998</v>
      </c>
      <c r="H483" t="s">
        <v>71</v>
      </c>
      <c r="I483" t="s">
        <v>773</v>
      </c>
      <c r="J483" t="s">
        <v>203</v>
      </c>
      <c r="K483" t="s">
        <v>204</v>
      </c>
      <c r="L483" t="s">
        <v>787</v>
      </c>
      <c r="M483">
        <v>30</v>
      </c>
      <c r="N483" t="s">
        <v>55</v>
      </c>
      <c r="O483" t="s">
        <v>771</v>
      </c>
      <c r="P483">
        <v>3019</v>
      </c>
      <c r="Q483" t="s">
        <v>74</v>
      </c>
      <c r="R483" t="s">
        <v>552</v>
      </c>
      <c r="S483" t="s">
        <v>552</v>
      </c>
      <c r="T483">
        <v>4000</v>
      </c>
      <c r="U483" t="s">
        <v>38</v>
      </c>
      <c r="V483" t="s">
        <v>759</v>
      </c>
      <c r="W483">
        <v>4100</v>
      </c>
      <c r="X483" t="s">
        <v>39</v>
      </c>
      <c r="Y483" t="s">
        <v>778</v>
      </c>
      <c r="Z483">
        <v>4150</v>
      </c>
      <c r="AA483" t="s">
        <v>56</v>
      </c>
      <c r="AB483" t="s">
        <v>760</v>
      </c>
      <c r="AC483">
        <v>4151</v>
      </c>
      <c r="AD483" t="s">
        <v>60</v>
      </c>
      <c r="AE483" t="s">
        <v>779</v>
      </c>
      <c r="AF483">
        <v>1</v>
      </c>
      <c r="AG483" t="s">
        <v>40</v>
      </c>
      <c r="AH483" t="s">
        <v>780</v>
      </c>
      <c r="AI483" t="s">
        <v>41</v>
      </c>
      <c r="AJ483" t="s">
        <v>42</v>
      </c>
      <c r="AK483" t="s">
        <v>781</v>
      </c>
      <c r="AL483" t="s">
        <v>75</v>
      </c>
      <c r="AM483" t="s">
        <v>76</v>
      </c>
      <c r="AN483" t="s">
        <v>782</v>
      </c>
      <c r="AO483" t="s">
        <v>43</v>
      </c>
      <c r="AP483" t="s">
        <v>44</v>
      </c>
      <c r="AQ483" t="s">
        <v>757</v>
      </c>
      <c r="AR483" t="s">
        <v>377</v>
      </c>
      <c r="AS483" t="s">
        <v>378</v>
      </c>
      <c r="AT483" t="s">
        <v>629</v>
      </c>
      <c r="AU483">
        <v>2</v>
      </c>
      <c r="AV483" t="s">
        <v>59</v>
      </c>
      <c r="AW483" t="s">
        <v>774</v>
      </c>
      <c r="AX483">
        <v>25</v>
      </c>
      <c r="AY483" t="s">
        <v>46</v>
      </c>
      <c r="AZ483" t="s">
        <v>769</v>
      </c>
      <c r="BA483">
        <v>25121</v>
      </c>
      <c r="BB483" t="s">
        <v>79</v>
      </c>
      <c r="BC483" t="s">
        <v>766</v>
      </c>
      <c r="BD483">
        <v>15089282</v>
      </c>
    </row>
    <row r="484" spans="1:56" x14ac:dyDescent="0.25">
      <c r="A484">
        <v>2021</v>
      </c>
      <c r="B484" s="1">
        <v>43831</v>
      </c>
      <c r="C484" s="1">
        <v>43830</v>
      </c>
      <c r="D484">
        <v>2</v>
      </c>
      <c r="E484" t="s">
        <v>69</v>
      </c>
      <c r="F484" t="s">
        <v>772</v>
      </c>
      <c r="G484">
        <v>2.2999999999999998</v>
      </c>
      <c r="H484" t="s">
        <v>71</v>
      </c>
      <c r="I484" t="s">
        <v>773</v>
      </c>
      <c r="J484" t="s">
        <v>203</v>
      </c>
      <c r="K484" t="s">
        <v>204</v>
      </c>
      <c r="L484" t="s">
        <v>787</v>
      </c>
      <c r="M484">
        <v>30</v>
      </c>
      <c r="N484" t="s">
        <v>55</v>
      </c>
      <c r="O484" t="s">
        <v>771</v>
      </c>
      <c r="P484">
        <v>3019</v>
      </c>
      <c r="Q484" t="s">
        <v>74</v>
      </c>
      <c r="R484" t="s">
        <v>552</v>
      </c>
      <c r="S484" t="s">
        <v>552</v>
      </c>
      <c r="T484">
        <v>4000</v>
      </c>
      <c r="U484" t="s">
        <v>38</v>
      </c>
      <c r="V484" t="s">
        <v>759</v>
      </c>
      <c r="W484">
        <v>4100</v>
      </c>
      <c r="X484" t="s">
        <v>39</v>
      </c>
      <c r="Y484" t="s">
        <v>778</v>
      </c>
      <c r="Z484">
        <v>4150</v>
      </c>
      <c r="AA484" t="s">
        <v>56</v>
      </c>
      <c r="AB484" t="s">
        <v>760</v>
      </c>
      <c r="AC484">
        <v>4151</v>
      </c>
      <c r="AD484" t="s">
        <v>60</v>
      </c>
      <c r="AE484" t="s">
        <v>779</v>
      </c>
      <c r="AF484">
        <v>1</v>
      </c>
      <c r="AG484" t="s">
        <v>40</v>
      </c>
      <c r="AH484" t="s">
        <v>780</v>
      </c>
      <c r="AI484" t="s">
        <v>41</v>
      </c>
      <c r="AJ484" t="s">
        <v>42</v>
      </c>
      <c r="AK484" t="s">
        <v>781</v>
      </c>
      <c r="AL484" t="s">
        <v>75</v>
      </c>
      <c r="AM484" t="s">
        <v>76</v>
      </c>
      <c r="AN484" t="s">
        <v>782</v>
      </c>
      <c r="AO484" t="s">
        <v>43</v>
      </c>
      <c r="AP484" t="s">
        <v>44</v>
      </c>
      <c r="AQ484" t="s">
        <v>757</v>
      </c>
      <c r="AR484" t="s">
        <v>377</v>
      </c>
      <c r="AS484" t="s">
        <v>378</v>
      </c>
      <c r="AT484" t="s">
        <v>629</v>
      </c>
      <c r="AU484">
        <v>2</v>
      </c>
      <c r="AV484" t="s">
        <v>59</v>
      </c>
      <c r="AW484" t="s">
        <v>774</v>
      </c>
      <c r="AX484">
        <v>25</v>
      </c>
      <c r="AY484" t="s">
        <v>46</v>
      </c>
      <c r="AZ484" t="s">
        <v>769</v>
      </c>
      <c r="BA484">
        <v>25200</v>
      </c>
      <c r="BB484" t="s">
        <v>65</v>
      </c>
      <c r="BC484" t="s">
        <v>765</v>
      </c>
      <c r="BD484">
        <v>14534892</v>
      </c>
    </row>
    <row r="485" spans="1:56" x14ac:dyDescent="0.25">
      <c r="A485">
        <v>2021</v>
      </c>
      <c r="B485" s="1">
        <v>43831</v>
      </c>
      <c r="C485" s="1">
        <v>43830</v>
      </c>
      <c r="D485">
        <v>2</v>
      </c>
      <c r="E485" t="s">
        <v>69</v>
      </c>
      <c r="F485" t="s">
        <v>772</v>
      </c>
      <c r="G485">
        <v>2.2999999999999998</v>
      </c>
      <c r="H485" t="s">
        <v>71</v>
      </c>
      <c r="I485" t="s">
        <v>773</v>
      </c>
      <c r="J485" t="s">
        <v>203</v>
      </c>
      <c r="K485" t="s">
        <v>204</v>
      </c>
      <c r="L485" t="s">
        <v>787</v>
      </c>
      <c r="M485">
        <v>30</v>
      </c>
      <c r="N485" t="s">
        <v>55</v>
      </c>
      <c r="O485" t="s">
        <v>771</v>
      </c>
      <c r="P485">
        <v>3019</v>
      </c>
      <c r="Q485" t="s">
        <v>74</v>
      </c>
      <c r="R485" t="s">
        <v>552</v>
      </c>
      <c r="S485" t="s">
        <v>552</v>
      </c>
      <c r="T485">
        <v>4000</v>
      </c>
      <c r="U485" t="s">
        <v>38</v>
      </c>
      <c r="V485" t="s">
        <v>759</v>
      </c>
      <c r="W485">
        <v>4100</v>
      </c>
      <c r="X485" t="s">
        <v>39</v>
      </c>
      <c r="Y485" t="s">
        <v>778</v>
      </c>
      <c r="Z485">
        <v>4150</v>
      </c>
      <c r="AA485" t="s">
        <v>56</v>
      </c>
      <c r="AB485" t="s">
        <v>760</v>
      </c>
      <c r="AC485">
        <v>4151</v>
      </c>
      <c r="AD485" t="s">
        <v>60</v>
      </c>
      <c r="AE485" t="s">
        <v>779</v>
      </c>
      <c r="AF485">
        <v>1</v>
      </c>
      <c r="AG485" t="s">
        <v>40</v>
      </c>
      <c r="AH485" t="s">
        <v>780</v>
      </c>
      <c r="AI485" t="s">
        <v>41</v>
      </c>
      <c r="AJ485" t="s">
        <v>42</v>
      </c>
      <c r="AK485" t="s">
        <v>781</v>
      </c>
      <c r="AL485" t="s">
        <v>75</v>
      </c>
      <c r="AM485" t="s">
        <v>76</v>
      </c>
      <c r="AN485" t="s">
        <v>782</v>
      </c>
      <c r="AO485" t="s">
        <v>43</v>
      </c>
      <c r="AP485" t="s">
        <v>44</v>
      </c>
      <c r="AQ485" t="s">
        <v>757</v>
      </c>
      <c r="AR485" t="s">
        <v>379</v>
      </c>
      <c r="AS485" t="s">
        <v>380</v>
      </c>
      <c r="AT485" t="s">
        <v>630</v>
      </c>
      <c r="AU485">
        <v>1</v>
      </c>
      <c r="AV485" t="s">
        <v>45</v>
      </c>
      <c r="AW485" t="s">
        <v>775</v>
      </c>
      <c r="AX485">
        <v>11</v>
      </c>
      <c r="AY485" t="s">
        <v>61</v>
      </c>
      <c r="AZ485" t="s">
        <v>768</v>
      </c>
      <c r="BA485">
        <v>11000</v>
      </c>
      <c r="BB485" t="s">
        <v>61</v>
      </c>
      <c r="BC485" t="s">
        <v>763</v>
      </c>
      <c r="BD485">
        <v>1695571</v>
      </c>
    </row>
    <row r="486" spans="1:56" x14ac:dyDescent="0.25">
      <c r="A486">
        <v>2021</v>
      </c>
      <c r="B486" s="1">
        <v>43831</v>
      </c>
      <c r="C486" s="1">
        <v>43830</v>
      </c>
      <c r="D486">
        <v>2</v>
      </c>
      <c r="E486" t="s">
        <v>69</v>
      </c>
      <c r="F486" t="s">
        <v>772</v>
      </c>
      <c r="G486">
        <v>2.2999999999999998</v>
      </c>
      <c r="H486" t="s">
        <v>71</v>
      </c>
      <c r="I486" t="s">
        <v>773</v>
      </c>
      <c r="J486" t="s">
        <v>203</v>
      </c>
      <c r="K486" t="s">
        <v>204</v>
      </c>
      <c r="L486" t="s">
        <v>787</v>
      </c>
      <c r="M486">
        <v>30</v>
      </c>
      <c r="N486" t="s">
        <v>55</v>
      </c>
      <c r="O486" t="s">
        <v>771</v>
      </c>
      <c r="P486">
        <v>3019</v>
      </c>
      <c r="Q486" t="s">
        <v>74</v>
      </c>
      <c r="R486" t="s">
        <v>552</v>
      </c>
      <c r="S486" t="s">
        <v>552</v>
      </c>
      <c r="T486">
        <v>4000</v>
      </c>
      <c r="U486" t="s">
        <v>38</v>
      </c>
      <c r="V486" t="s">
        <v>759</v>
      </c>
      <c r="W486">
        <v>4100</v>
      </c>
      <c r="X486" t="s">
        <v>39</v>
      </c>
      <c r="Y486" t="s">
        <v>778</v>
      </c>
      <c r="Z486">
        <v>4150</v>
      </c>
      <c r="AA486" t="s">
        <v>56</v>
      </c>
      <c r="AB486" t="s">
        <v>760</v>
      </c>
      <c r="AC486">
        <v>4151</v>
      </c>
      <c r="AD486" t="s">
        <v>60</v>
      </c>
      <c r="AE486" t="s">
        <v>779</v>
      </c>
      <c r="AF486">
        <v>1</v>
      </c>
      <c r="AG486" t="s">
        <v>40</v>
      </c>
      <c r="AH486" t="s">
        <v>780</v>
      </c>
      <c r="AI486" t="s">
        <v>41</v>
      </c>
      <c r="AJ486" t="s">
        <v>42</v>
      </c>
      <c r="AK486" t="s">
        <v>781</v>
      </c>
      <c r="AL486" t="s">
        <v>75</v>
      </c>
      <c r="AM486" t="s">
        <v>76</v>
      </c>
      <c r="AN486" t="s">
        <v>782</v>
      </c>
      <c r="AO486" t="s">
        <v>43</v>
      </c>
      <c r="AP486" t="s">
        <v>44</v>
      </c>
      <c r="AQ486" t="s">
        <v>757</v>
      </c>
      <c r="AR486" t="s">
        <v>379</v>
      </c>
      <c r="AS486" t="s">
        <v>380</v>
      </c>
      <c r="AT486" t="s">
        <v>630</v>
      </c>
      <c r="AU486">
        <v>1</v>
      </c>
      <c r="AV486" t="s">
        <v>45</v>
      </c>
      <c r="AW486" t="s">
        <v>775</v>
      </c>
      <c r="AX486">
        <v>15</v>
      </c>
      <c r="AY486" t="s">
        <v>46</v>
      </c>
      <c r="AZ486" t="s">
        <v>767</v>
      </c>
      <c r="BA486">
        <v>15000</v>
      </c>
      <c r="BB486" t="s">
        <v>47</v>
      </c>
      <c r="BC486" t="s">
        <v>762</v>
      </c>
      <c r="BD486">
        <v>6805158</v>
      </c>
    </row>
    <row r="487" spans="1:56" x14ac:dyDescent="0.25">
      <c r="A487">
        <v>2021</v>
      </c>
      <c r="B487" s="1">
        <v>43831</v>
      </c>
      <c r="C487" s="1">
        <v>43830</v>
      </c>
      <c r="D487">
        <v>2</v>
      </c>
      <c r="E487" t="s">
        <v>69</v>
      </c>
      <c r="F487" t="s">
        <v>772</v>
      </c>
      <c r="G487">
        <v>2.2999999999999998</v>
      </c>
      <c r="H487" t="s">
        <v>71</v>
      </c>
      <c r="I487" t="s">
        <v>773</v>
      </c>
      <c r="J487" t="s">
        <v>203</v>
      </c>
      <c r="K487" t="s">
        <v>204</v>
      </c>
      <c r="L487" t="s">
        <v>787</v>
      </c>
      <c r="M487">
        <v>30</v>
      </c>
      <c r="N487" t="s">
        <v>55</v>
      </c>
      <c r="O487" t="s">
        <v>771</v>
      </c>
      <c r="P487">
        <v>3019</v>
      </c>
      <c r="Q487" t="s">
        <v>74</v>
      </c>
      <c r="R487" t="s">
        <v>552</v>
      </c>
      <c r="S487" t="s">
        <v>552</v>
      </c>
      <c r="T487">
        <v>4000</v>
      </c>
      <c r="U487" t="s">
        <v>38</v>
      </c>
      <c r="V487" t="s">
        <v>759</v>
      </c>
      <c r="W487">
        <v>4100</v>
      </c>
      <c r="X487" t="s">
        <v>39</v>
      </c>
      <c r="Y487" t="s">
        <v>778</v>
      </c>
      <c r="Z487">
        <v>4150</v>
      </c>
      <c r="AA487" t="s">
        <v>56</v>
      </c>
      <c r="AB487" t="s">
        <v>760</v>
      </c>
      <c r="AC487">
        <v>4151</v>
      </c>
      <c r="AD487" t="s">
        <v>60</v>
      </c>
      <c r="AE487" t="s">
        <v>779</v>
      </c>
      <c r="AF487">
        <v>1</v>
      </c>
      <c r="AG487" t="s">
        <v>40</v>
      </c>
      <c r="AH487" t="s">
        <v>780</v>
      </c>
      <c r="AI487" t="s">
        <v>41</v>
      </c>
      <c r="AJ487" t="s">
        <v>42</v>
      </c>
      <c r="AK487" t="s">
        <v>781</v>
      </c>
      <c r="AL487" t="s">
        <v>75</v>
      </c>
      <c r="AM487" t="s">
        <v>76</v>
      </c>
      <c r="AN487" t="s">
        <v>782</v>
      </c>
      <c r="AO487" t="s">
        <v>43</v>
      </c>
      <c r="AP487" t="s">
        <v>44</v>
      </c>
      <c r="AQ487" t="s">
        <v>757</v>
      </c>
      <c r="AR487" t="s">
        <v>379</v>
      </c>
      <c r="AS487" t="s">
        <v>380</v>
      </c>
      <c r="AT487" t="s">
        <v>630</v>
      </c>
      <c r="AU487">
        <v>2</v>
      </c>
      <c r="AV487" t="s">
        <v>59</v>
      </c>
      <c r="AW487" t="s">
        <v>774</v>
      </c>
      <c r="AX487">
        <v>25</v>
      </c>
      <c r="AY487" t="s">
        <v>46</v>
      </c>
      <c r="AZ487" t="s">
        <v>769</v>
      </c>
      <c r="BA487">
        <v>25121</v>
      </c>
      <c r="BB487" t="s">
        <v>79</v>
      </c>
      <c r="BC487" t="s">
        <v>766</v>
      </c>
      <c r="BD487">
        <v>10027157</v>
      </c>
    </row>
    <row r="488" spans="1:56" x14ac:dyDescent="0.25">
      <c r="A488">
        <v>2021</v>
      </c>
      <c r="B488" s="1">
        <v>43831</v>
      </c>
      <c r="C488" s="1">
        <v>43830</v>
      </c>
      <c r="D488">
        <v>2</v>
      </c>
      <c r="E488" t="s">
        <v>69</v>
      </c>
      <c r="F488" t="s">
        <v>772</v>
      </c>
      <c r="G488">
        <v>2.2999999999999998</v>
      </c>
      <c r="H488" t="s">
        <v>71</v>
      </c>
      <c r="I488" t="s">
        <v>773</v>
      </c>
      <c r="J488" t="s">
        <v>203</v>
      </c>
      <c r="K488" t="s">
        <v>204</v>
      </c>
      <c r="L488" t="s">
        <v>787</v>
      </c>
      <c r="M488">
        <v>30</v>
      </c>
      <c r="N488" t="s">
        <v>55</v>
      </c>
      <c r="O488" t="s">
        <v>771</v>
      </c>
      <c r="P488">
        <v>3019</v>
      </c>
      <c r="Q488" t="s">
        <v>74</v>
      </c>
      <c r="R488" t="s">
        <v>552</v>
      </c>
      <c r="S488" t="s">
        <v>552</v>
      </c>
      <c r="T488">
        <v>4000</v>
      </c>
      <c r="U488" t="s">
        <v>38</v>
      </c>
      <c r="V488" t="s">
        <v>759</v>
      </c>
      <c r="W488">
        <v>4100</v>
      </c>
      <c r="X488" t="s">
        <v>39</v>
      </c>
      <c r="Y488" t="s">
        <v>778</v>
      </c>
      <c r="Z488">
        <v>4150</v>
      </c>
      <c r="AA488" t="s">
        <v>56</v>
      </c>
      <c r="AB488" t="s">
        <v>760</v>
      </c>
      <c r="AC488">
        <v>4151</v>
      </c>
      <c r="AD488" t="s">
        <v>60</v>
      </c>
      <c r="AE488" t="s">
        <v>779</v>
      </c>
      <c r="AF488">
        <v>1</v>
      </c>
      <c r="AG488" t="s">
        <v>40</v>
      </c>
      <c r="AH488" t="s">
        <v>780</v>
      </c>
      <c r="AI488" t="s">
        <v>41</v>
      </c>
      <c r="AJ488" t="s">
        <v>42</v>
      </c>
      <c r="AK488" t="s">
        <v>781</v>
      </c>
      <c r="AL488" t="s">
        <v>75</v>
      </c>
      <c r="AM488" t="s">
        <v>76</v>
      </c>
      <c r="AN488" t="s">
        <v>782</v>
      </c>
      <c r="AO488" t="s">
        <v>43</v>
      </c>
      <c r="AP488" t="s">
        <v>44</v>
      </c>
      <c r="AQ488" t="s">
        <v>757</v>
      </c>
      <c r="AR488" t="s">
        <v>379</v>
      </c>
      <c r="AS488" t="s">
        <v>380</v>
      </c>
      <c r="AT488" t="s">
        <v>630</v>
      </c>
      <c r="AU488">
        <v>2</v>
      </c>
      <c r="AV488" t="s">
        <v>59</v>
      </c>
      <c r="AW488" t="s">
        <v>774</v>
      </c>
      <c r="AX488">
        <v>25</v>
      </c>
      <c r="AY488" t="s">
        <v>46</v>
      </c>
      <c r="AZ488" t="s">
        <v>769</v>
      </c>
      <c r="BA488">
        <v>25200</v>
      </c>
      <c r="BB488" t="s">
        <v>65</v>
      </c>
      <c r="BC488" t="s">
        <v>765</v>
      </c>
      <c r="BD488">
        <v>9112420</v>
      </c>
    </row>
    <row r="489" spans="1:56" x14ac:dyDescent="0.25">
      <c r="A489">
        <v>2021</v>
      </c>
      <c r="B489" s="1">
        <v>43831</v>
      </c>
      <c r="C489" s="1">
        <v>43830</v>
      </c>
      <c r="D489">
        <v>2</v>
      </c>
      <c r="E489" t="s">
        <v>69</v>
      </c>
      <c r="F489" t="s">
        <v>772</v>
      </c>
      <c r="G489">
        <v>2.2999999999999998</v>
      </c>
      <c r="H489" t="s">
        <v>71</v>
      </c>
      <c r="I489" t="s">
        <v>773</v>
      </c>
      <c r="J489" t="s">
        <v>203</v>
      </c>
      <c r="K489" t="s">
        <v>204</v>
      </c>
      <c r="L489" t="s">
        <v>787</v>
      </c>
      <c r="M489">
        <v>30</v>
      </c>
      <c r="N489" t="s">
        <v>55</v>
      </c>
      <c r="O489" t="s">
        <v>771</v>
      </c>
      <c r="P489">
        <v>3019</v>
      </c>
      <c r="Q489" t="s">
        <v>74</v>
      </c>
      <c r="R489" t="s">
        <v>552</v>
      </c>
      <c r="S489" t="s">
        <v>552</v>
      </c>
      <c r="T489">
        <v>4000</v>
      </c>
      <c r="U489" t="s">
        <v>38</v>
      </c>
      <c r="V489" t="s">
        <v>759</v>
      </c>
      <c r="W489">
        <v>4100</v>
      </c>
      <c r="X489" t="s">
        <v>39</v>
      </c>
      <c r="Y489" t="s">
        <v>778</v>
      </c>
      <c r="Z489">
        <v>4150</v>
      </c>
      <c r="AA489" t="s">
        <v>56</v>
      </c>
      <c r="AB489" t="s">
        <v>760</v>
      </c>
      <c r="AC489">
        <v>4151</v>
      </c>
      <c r="AD489" t="s">
        <v>60</v>
      </c>
      <c r="AE489" t="s">
        <v>779</v>
      </c>
      <c r="AF489">
        <v>1</v>
      </c>
      <c r="AG489" t="s">
        <v>40</v>
      </c>
      <c r="AH489" t="s">
        <v>780</v>
      </c>
      <c r="AI489" t="s">
        <v>41</v>
      </c>
      <c r="AJ489" t="s">
        <v>42</v>
      </c>
      <c r="AK489" t="s">
        <v>781</v>
      </c>
      <c r="AL489" t="s">
        <v>75</v>
      </c>
      <c r="AM489" t="s">
        <v>76</v>
      </c>
      <c r="AN489" t="s">
        <v>782</v>
      </c>
      <c r="AO489" t="s">
        <v>43</v>
      </c>
      <c r="AP489" t="s">
        <v>44</v>
      </c>
      <c r="AQ489" t="s">
        <v>757</v>
      </c>
      <c r="AR489" t="s">
        <v>381</v>
      </c>
      <c r="AS489" t="s">
        <v>382</v>
      </c>
      <c r="AT489" t="s">
        <v>631</v>
      </c>
      <c r="AU489">
        <v>1</v>
      </c>
      <c r="AV489" t="s">
        <v>45</v>
      </c>
      <c r="AW489" t="s">
        <v>775</v>
      </c>
      <c r="AX489">
        <v>11</v>
      </c>
      <c r="AY489" t="s">
        <v>61</v>
      </c>
      <c r="AZ489" t="s">
        <v>768</v>
      </c>
      <c r="BA489">
        <v>11000</v>
      </c>
      <c r="BB489" t="s">
        <v>61</v>
      </c>
      <c r="BC489" t="s">
        <v>763</v>
      </c>
      <c r="BD489">
        <v>6523079</v>
      </c>
    </row>
    <row r="490" spans="1:56" x14ac:dyDescent="0.25">
      <c r="A490">
        <v>2021</v>
      </c>
      <c r="B490" s="1">
        <v>43831</v>
      </c>
      <c r="C490" s="1">
        <v>43830</v>
      </c>
      <c r="D490">
        <v>2</v>
      </c>
      <c r="E490" t="s">
        <v>69</v>
      </c>
      <c r="F490" t="s">
        <v>772</v>
      </c>
      <c r="G490">
        <v>2.2999999999999998</v>
      </c>
      <c r="H490" t="s">
        <v>71</v>
      </c>
      <c r="I490" t="s">
        <v>773</v>
      </c>
      <c r="J490" t="s">
        <v>203</v>
      </c>
      <c r="K490" t="s">
        <v>204</v>
      </c>
      <c r="L490" t="s">
        <v>787</v>
      </c>
      <c r="M490">
        <v>30</v>
      </c>
      <c r="N490" t="s">
        <v>55</v>
      </c>
      <c r="O490" t="s">
        <v>771</v>
      </c>
      <c r="P490">
        <v>3019</v>
      </c>
      <c r="Q490" t="s">
        <v>74</v>
      </c>
      <c r="R490" t="s">
        <v>552</v>
      </c>
      <c r="S490" t="s">
        <v>552</v>
      </c>
      <c r="T490">
        <v>4000</v>
      </c>
      <c r="U490" t="s">
        <v>38</v>
      </c>
      <c r="V490" t="s">
        <v>759</v>
      </c>
      <c r="W490">
        <v>4100</v>
      </c>
      <c r="X490" t="s">
        <v>39</v>
      </c>
      <c r="Y490" t="s">
        <v>778</v>
      </c>
      <c r="Z490">
        <v>4150</v>
      </c>
      <c r="AA490" t="s">
        <v>56</v>
      </c>
      <c r="AB490" t="s">
        <v>760</v>
      </c>
      <c r="AC490">
        <v>4151</v>
      </c>
      <c r="AD490" t="s">
        <v>60</v>
      </c>
      <c r="AE490" t="s">
        <v>779</v>
      </c>
      <c r="AF490">
        <v>1</v>
      </c>
      <c r="AG490" t="s">
        <v>40</v>
      </c>
      <c r="AH490" t="s">
        <v>780</v>
      </c>
      <c r="AI490" t="s">
        <v>41</v>
      </c>
      <c r="AJ490" t="s">
        <v>42</v>
      </c>
      <c r="AK490" t="s">
        <v>781</v>
      </c>
      <c r="AL490" t="s">
        <v>75</v>
      </c>
      <c r="AM490" t="s">
        <v>76</v>
      </c>
      <c r="AN490" t="s">
        <v>782</v>
      </c>
      <c r="AO490" t="s">
        <v>43</v>
      </c>
      <c r="AP490" t="s">
        <v>44</v>
      </c>
      <c r="AQ490" t="s">
        <v>757</v>
      </c>
      <c r="AR490" t="s">
        <v>381</v>
      </c>
      <c r="AS490" t="s">
        <v>382</v>
      </c>
      <c r="AT490" t="s">
        <v>631</v>
      </c>
      <c r="AU490">
        <v>1</v>
      </c>
      <c r="AV490" t="s">
        <v>45</v>
      </c>
      <c r="AW490" t="s">
        <v>775</v>
      </c>
      <c r="AX490">
        <v>15</v>
      </c>
      <c r="AY490" t="s">
        <v>46</v>
      </c>
      <c r="AZ490" t="s">
        <v>767</v>
      </c>
      <c r="BA490">
        <v>15000</v>
      </c>
      <c r="BB490" t="s">
        <v>47</v>
      </c>
      <c r="BC490" t="s">
        <v>762</v>
      </c>
      <c r="BD490">
        <v>17039973</v>
      </c>
    </row>
    <row r="491" spans="1:56" x14ac:dyDescent="0.25">
      <c r="A491">
        <v>2021</v>
      </c>
      <c r="B491" s="1">
        <v>43831</v>
      </c>
      <c r="C491" s="1">
        <v>43830</v>
      </c>
      <c r="D491">
        <v>2</v>
      </c>
      <c r="E491" t="s">
        <v>69</v>
      </c>
      <c r="F491" t="s">
        <v>772</v>
      </c>
      <c r="G491">
        <v>2.2999999999999998</v>
      </c>
      <c r="H491" t="s">
        <v>71</v>
      </c>
      <c r="I491" t="s">
        <v>773</v>
      </c>
      <c r="J491" t="s">
        <v>203</v>
      </c>
      <c r="K491" t="s">
        <v>204</v>
      </c>
      <c r="L491" t="s">
        <v>787</v>
      </c>
      <c r="M491">
        <v>30</v>
      </c>
      <c r="N491" t="s">
        <v>55</v>
      </c>
      <c r="O491" t="s">
        <v>771</v>
      </c>
      <c r="P491">
        <v>3019</v>
      </c>
      <c r="Q491" t="s">
        <v>74</v>
      </c>
      <c r="R491" t="s">
        <v>552</v>
      </c>
      <c r="S491" t="s">
        <v>552</v>
      </c>
      <c r="T491">
        <v>4000</v>
      </c>
      <c r="U491" t="s">
        <v>38</v>
      </c>
      <c r="V491" t="s">
        <v>759</v>
      </c>
      <c r="W491">
        <v>4100</v>
      </c>
      <c r="X491" t="s">
        <v>39</v>
      </c>
      <c r="Y491" t="s">
        <v>778</v>
      </c>
      <c r="Z491">
        <v>4150</v>
      </c>
      <c r="AA491" t="s">
        <v>56</v>
      </c>
      <c r="AB491" t="s">
        <v>760</v>
      </c>
      <c r="AC491">
        <v>4151</v>
      </c>
      <c r="AD491" t="s">
        <v>60</v>
      </c>
      <c r="AE491" t="s">
        <v>779</v>
      </c>
      <c r="AF491">
        <v>1</v>
      </c>
      <c r="AG491" t="s">
        <v>40</v>
      </c>
      <c r="AH491" t="s">
        <v>780</v>
      </c>
      <c r="AI491" t="s">
        <v>41</v>
      </c>
      <c r="AJ491" t="s">
        <v>42</v>
      </c>
      <c r="AK491" t="s">
        <v>781</v>
      </c>
      <c r="AL491" t="s">
        <v>75</v>
      </c>
      <c r="AM491" t="s">
        <v>76</v>
      </c>
      <c r="AN491" t="s">
        <v>782</v>
      </c>
      <c r="AO491" t="s">
        <v>43</v>
      </c>
      <c r="AP491" t="s">
        <v>44</v>
      </c>
      <c r="AQ491" t="s">
        <v>757</v>
      </c>
      <c r="AR491" t="s">
        <v>381</v>
      </c>
      <c r="AS491" t="s">
        <v>382</v>
      </c>
      <c r="AT491" t="s">
        <v>631</v>
      </c>
      <c r="AU491">
        <v>2</v>
      </c>
      <c r="AV491" t="s">
        <v>59</v>
      </c>
      <c r="AW491" t="s">
        <v>774</v>
      </c>
      <c r="AX491">
        <v>25</v>
      </c>
      <c r="AY491" t="s">
        <v>46</v>
      </c>
      <c r="AZ491" t="s">
        <v>769</v>
      </c>
      <c r="BA491">
        <v>25121</v>
      </c>
      <c r="BB491" t="s">
        <v>79</v>
      </c>
      <c r="BC491" t="s">
        <v>766</v>
      </c>
      <c r="BD491">
        <v>21228647</v>
      </c>
    </row>
    <row r="492" spans="1:56" x14ac:dyDescent="0.25">
      <c r="A492">
        <v>2021</v>
      </c>
      <c r="B492" s="1">
        <v>43831</v>
      </c>
      <c r="C492" s="1">
        <v>43830</v>
      </c>
      <c r="D492">
        <v>2</v>
      </c>
      <c r="E492" t="s">
        <v>69</v>
      </c>
      <c r="F492" t="s">
        <v>772</v>
      </c>
      <c r="G492">
        <v>2.2999999999999998</v>
      </c>
      <c r="H492" t="s">
        <v>71</v>
      </c>
      <c r="I492" t="s">
        <v>773</v>
      </c>
      <c r="J492" t="s">
        <v>203</v>
      </c>
      <c r="K492" t="s">
        <v>204</v>
      </c>
      <c r="L492" t="s">
        <v>787</v>
      </c>
      <c r="M492">
        <v>30</v>
      </c>
      <c r="N492" t="s">
        <v>55</v>
      </c>
      <c r="O492" t="s">
        <v>771</v>
      </c>
      <c r="P492">
        <v>3019</v>
      </c>
      <c r="Q492" t="s">
        <v>74</v>
      </c>
      <c r="R492" t="s">
        <v>552</v>
      </c>
      <c r="S492" t="s">
        <v>552</v>
      </c>
      <c r="T492">
        <v>4000</v>
      </c>
      <c r="U492" t="s">
        <v>38</v>
      </c>
      <c r="V492" t="s">
        <v>759</v>
      </c>
      <c r="W492">
        <v>4100</v>
      </c>
      <c r="X492" t="s">
        <v>39</v>
      </c>
      <c r="Y492" t="s">
        <v>778</v>
      </c>
      <c r="Z492">
        <v>4150</v>
      </c>
      <c r="AA492" t="s">
        <v>56</v>
      </c>
      <c r="AB492" t="s">
        <v>760</v>
      </c>
      <c r="AC492">
        <v>4151</v>
      </c>
      <c r="AD492" t="s">
        <v>60</v>
      </c>
      <c r="AE492" t="s">
        <v>779</v>
      </c>
      <c r="AF492">
        <v>1</v>
      </c>
      <c r="AG492" t="s">
        <v>40</v>
      </c>
      <c r="AH492" t="s">
        <v>780</v>
      </c>
      <c r="AI492" t="s">
        <v>41</v>
      </c>
      <c r="AJ492" t="s">
        <v>42</v>
      </c>
      <c r="AK492" t="s">
        <v>781</v>
      </c>
      <c r="AL492" t="s">
        <v>75</v>
      </c>
      <c r="AM492" t="s">
        <v>76</v>
      </c>
      <c r="AN492" t="s">
        <v>782</v>
      </c>
      <c r="AO492" t="s">
        <v>43</v>
      </c>
      <c r="AP492" t="s">
        <v>44</v>
      </c>
      <c r="AQ492" t="s">
        <v>757</v>
      </c>
      <c r="AR492" t="s">
        <v>381</v>
      </c>
      <c r="AS492" t="s">
        <v>382</v>
      </c>
      <c r="AT492" t="s">
        <v>631</v>
      </c>
      <c r="AU492">
        <v>2</v>
      </c>
      <c r="AV492" t="s">
        <v>59</v>
      </c>
      <c r="AW492" t="s">
        <v>774</v>
      </c>
      <c r="AX492">
        <v>25</v>
      </c>
      <c r="AY492" t="s">
        <v>46</v>
      </c>
      <c r="AZ492" t="s">
        <v>769</v>
      </c>
      <c r="BA492">
        <v>25200</v>
      </c>
      <c r="BB492" t="s">
        <v>65</v>
      </c>
      <c r="BC492" t="s">
        <v>765</v>
      </c>
      <c r="BD492">
        <v>21571429</v>
      </c>
    </row>
    <row r="493" spans="1:56" x14ac:dyDescent="0.25">
      <c r="A493">
        <v>2021</v>
      </c>
      <c r="B493" s="1">
        <v>43831</v>
      </c>
      <c r="C493" s="1">
        <v>43830</v>
      </c>
      <c r="D493">
        <v>2</v>
      </c>
      <c r="E493" t="s">
        <v>69</v>
      </c>
      <c r="F493" t="s">
        <v>772</v>
      </c>
      <c r="G493">
        <v>2.2999999999999998</v>
      </c>
      <c r="H493" t="s">
        <v>71</v>
      </c>
      <c r="I493" t="s">
        <v>773</v>
      </c>
      <c r="J493" t="s">
        <v>203</v>
      </c>
      <c r="K493" t="s">
        <v>204</v>
      </c>
      <c r="L493" t="s">
        <v>787</v>
      </c>
      <c r="M493">
        <v>30</v>
      </c>
      <c r="N493" t="s">
        <v>55</v>
      </c>
      <c r="O493" t="s">
        <v>771</v>
      </c>
      <c r="P493">
        <v>3019</v>
      </c>
      <c r="Q493" t="s">
        <v>74</v>
      </c>
      <c r="R493" t="s">
        <v>552</v>
      </c>
      <c r="S493" t="s">
        <v>552</v>
      </c>
      <c r="T493">
        <v>4000</v>
      </c>
      <c r="U493" t="s">
        <v>38</v>
      </c>
      <c r="V493" t="s">
        <v>759</v>
      </c>
      <c r="W493">
        <v>4100</v>
      </c>
      <c r="X493" t="s">
        <v>39</v>
      </c>
      <c r="Y493" t="s">
        <v>778</v>
      </c>
      <c r="Z493">
        <v>4150</v>
      </c>
      <c r="AA493" t="s">
        <v>56</v>
      </c>
      <c r="AB493" t="s">
        <v>760</v>
      </c>
      <c r="AC493">
        <v>4151</v>
      </c>
      <c r="AD493" t="s">
        <v>60</v>
      </c>
      <c r="AE493" t="s">
        <v>779</v>
      </c>
      <c r="AF493">
        <v>1</v>
      </c>
      <c r="AG493" t="s">
        <v>40</v>
      </c>
      <c r="AH493" t="s">
        <v>780</v>
      </c>
      <c r="AI493" t="s">
        <v>41</v>
      </c>
      <c r="AJ493" t="s">
        <v>42</v>
      </c>
      <c r="AK493" t="s">
        <v>781</v>
      </c>
      <c r="AL493" t="s">
        <v>75</v>
      </c>
      <c r="AM493" t="s">
        <v>76</v>
      </c>
      <c r="AN493" t="s">
        <v>782</v>
      </c>
      <c r="AO493" t="s">
        <v>43</v>
      </c>
      <c r="AP493" t="s">
        <v>44</v>
      </c>
      <c r="AQ493" t="s">
        <v>757</v>
      </c>
      <c r="AR493" t="s">
        <v>383</v>
      </c>
      <c r="AS493" t="s">
        <v>384</v>
      </c>
      <c r="AT493" t="s">
        <v>632</v>
      </c>
      <c r="AU493">
        <v>1</v>
      </c>
      <c r="AV493" t="s">
        <v>45</v>
      </c>
      <c r="AW493" t="s">
        <v>775</v>
      </c>
      <c r="AX493">
        <v>11</v>
      </c>
      <c r="AY493" t="s">
        <v>61</v>
      </c>
      <c r="AZ493" t="s">
        <v>768</v>
      </c>
      <c r="BA493">
        <v>11000</v>
      </c>
      <c r="BB493" t="s">
        <v>61</v>
      </c>
      <c r="BC493" t="s">
        <v>763</v>
      </c>
      <c r="BD493">
        <v>748133</v>
      </c>
    </row>
    <row r="494" spans="1:56" x14ac:dyDescent="0.25">
      <c r="A494">
        <v>2021</v>
      </c>
      <c r="B494" s="1">
        <v>43831</v>
      </c>
      <c r="C494" s="1">
        <v>43830</v>
      </c>
      <c r="D494">
        <v>2</v>
      </c>
      <c r="E494" t="s">
        <v>69</v>
      </c>
      <c r="F494" t="s">
        <v>772</v>
      </c>
      <c r="G494">
        <v>2.2999999999999998</v>
      </c>
      <c r="H494" t="s">
        <v>71</v>
      </c>
      <c r="I494" t="s">
        <v>773</v>
      </c>
      <c r="J494" t="s">
        <v>203</v>
      </c>
      <c r="K494" t="s">
        <v>204</v>
      </c>
      <c r="L494" t="s">
        <v>787</v>
      </c>
      <c r="M494">
        <v>30</v>
      </c>
      <c r="N494" t="s">
        <v>55</v>
      </c>
      <c r="O494" t="s">
        <v>771</v>
      </c>
      <c r="P494">
        <v>3019</v>
      </c>
      <c r="Q494" t="s">
        <v>74</v>
      </c>
      <c r="R494" t="s">
        <v>552</v>
      </c>
      <c r="S494" t="s">
        <v>552</v>
      </c>
      <c r="T494">
        <v>4000</v>
      </c>
      <c r="U494" t="s">
        <v>38</v>
      </c>
      <c r="V494" t="s">
        <v>759</v>
      </c>
      <c r="W494">
        <v>4100</v>
      </c>
      <c r="X494" t="s">
        <v>39</v>
      </c>
      <c r="Y494" t="s">
        <v>778</v>
      </c>
      <c r="Z494">
        <v>4150</v>
      </c>
      <c r="AA494" t="s">
        <v>56</v>
      </c>
      <c r="AB494" t="s">
        <v>760</v>
      </c>
      <c r="AC494">
        <v>4151</v>
      </c>
      <c r="AD494" t="s">
        <v>60</v>
      </c>
      <c r="AE494" t="s">
        <v>779</v>
      </c>
      <c r="AF494">
        <v>1</v>
      </c>
      <c r="AG494" t="s">
        <v>40</v>
      </c>
      <c r="AH494" t="s">
        <v>780</v>
      </c>
      <c r="AI494" t="s">
        <v>41</v>
      </c>
      <c r="AJ494" t="s">
        <v>42</v>
      </c>
      <c r="AK494" t="s">
        <v>781</v>
      </c>
      <c r="AL494" t="s">
        <v>75</v>
      </c>
      <c r="AM494" t="s">
        <v>76</v>
      </c>
      <c r="AN494" t="s">
        <v>782</v>
      </c>
      <c r="AO494" t="s">
        <v>43</v>
      </c>
      <c r="AP494" t="s">
        <v>44</v>
      </c>
      <c r="AQ494" t="s">
        <v>757</v>
      </c>
      <c r="AR494" t="s">
        <v>383</v>
      </c>
      <c r="AS494" t="s">
        <v>384</v>
      </c>
      <c r="AT494" t="s">
        <v>632</v>
      </c>
      <c r="AU494">
        <v>1</v>
      </c>
      <c r="AV494" t="s">
        <v>45</v>
      </c>
      <c r="AW494" t="s">
        <v>775</v>
      </c>
      <c r="AX494">
        <v>15</v>
      </c>
      <c r="AY494" t="s">
        <v>46</v>
      </c>
      <c r="AZ494" t="s">
        <v>767</v>
      </c>
      <c r="BA494">
        <v>15000</v>
      </c>
      <c r="BB494" t="s">
        <v>47</v>
      </c>
      <c r="BC494" t="s">
        <v>762</v>
      </c>
      <c r="BD494">
        <v>7677989</v>
      </c>
    </row>
    <row r="495" spans="1:56" x14ac:dyDescent="0.25">
      <c r="A495">
        <v>2021</v>
      </c>
      <c r="B495" s="1">
        <v>43831</v>
      </c>
      <c r="C495" s="1">
        <v>43830</v>
      </c>
      <c r="D495">
        <v>2</v>
      </c>
      <c r="E495" t="s">
        <v>69</v>
      </c>
      <c r="F495" t="s">
        <v>772</v>
      </c>
      <c r="G495">
        <v>2.2999999999999998</v>
      </c>
      <c r="H495" t="s">
        <v>71</v>
      </c>
      <c r="I495" t="s">
        <v>773</v>
      </c>
      <c r="J495" t="s">
        <v>203</v>
      </c>
      <c r="K495" t="s">
        <v>204</v>
      </c>
      <c r="L495" t="s">
        <v>787</v>
      </c>
      <c r="M495">
        <v>30</v>
      </c>
      <c r="N495" t="s">
        <v>55</v>
      </c>
      <c r="O495" t="s">
        <v>771</v>
      </c>
      <c r="P495">
        <v>3019</v>
      </c>
      <c r="Q495" t="s">
        <v>74</v>
      </c>
      <c r="R495" t="s">
        <v>552</v>
      </c>
      <c r="S495" t="s">
        <v>552</v>
      </c>
      <c r="T495">
        <v>4000</v>
      </c>
      <c r="U495" t="s">
        <v>38</v>
      </c>
      <c r="V495" t="s">
        <v>759</v>
      </c>
      <c r="W495">
        <v>4100</v>
      </c>
      <c r="X495" t="s">
        <v>39</v>
      </c>
      <c r="Y495" t="s">
        <v>778</v>
      </c>
      <c r="Z495">
        <v>4150</v>
      </c>
      <c r="AA495" t="s">
        <v>56</v>
      </c>
      <c r="AB495" t="s">
        <v>760</v>
      </c>
      <c r="AC495">
        <v>4151</v>
      </c>
      <c r="AD495" t="s">
        <v>60</v>
      </c>
      <c r="AE495" t="s">
        <v>779</v>
      </c>
      <c r="AF495">
        <v>1</v>
      </c>
      <c r="AG495" t="s">
        <v>40</v>
      </c>
      <c r="AH495" t="s">
        <v>780</v>
      </c>
      <c r="AI495" t="s">
        <v>41</v>
      </c>
      <c r="AJ495" t="s">
        <v>42</v>
      </c>
      <c r="AK495" t="s">
        <v>781</v>
      </c>
      <c r="AL495" t="s">
        <v>75</v>
      </c>
      <c r="AM495" t="s">
        <v>76</v>
      </c>
      <c r="AN495" t="s">
        <v>782</v>
      </c>
      <c r="AO495" t="s">
        <v>43</v>
      </c>
      <c r="AP495" t="s">
        <v>44</v>
      </c>
      <c r="AQ495" t="s">
        <v>757</v>
      </c>
      <c r="AR495" t="s">
        <v>383</v>
      </c>
      <c r="AS495" t="s">
        <v>384</v>
      </c>
      <c r="AT495" t="s">
        <v>632</v>
      </c>
      <c r="AU495">
        <v>2</v>
      </c>
      <c r="AV495" t="s">
        <v>59</v>
      </c>
      <c r="AW495" t="s">
        <v>774</v>
      </c>
      <c r="AX495">
        <v>25</v>
      </c>
      <c r="AY495" t="s">
        <v>46</v>
      </c>
      <c r="AZ495" t="s">
        <v>769</v>
      </c>
      <c r="BA495">
        <v>25121</v>
      </c>
      <c r="BB495" t="s">
        <v>79</v>
      </c>
      <c r="BC495" t="s">
        <v>766</v>
      </c>
      <c r="BD495">
        <v>6903695</v>
      </c>
    </row>
    <row r="496" spans="1:56" x14ac:dyDescent="0.25">
      <c r="A496">
        <v>2021</v>
      </c>
      <c r="B496" s="1">
        <v>43831</v>
      </c>
      <c r="C496" s="1">
        <v>43830</v>
      </c>
      <c r="D496">
        <v>2</v>
      </c>
      <c r="E496" t="s">
        <v>69</v>
      </c>
      <c r="F496" t="s">
        <v>772</v>
      </c>
      <c r="G496">
        <v>2.2999999999999998</v>
      </c>
      <c r="H496" t="s">
        <v>71</v>
      </c>
      <c r="I496" t="s">
        <v>773</v>
      </c>
      <c r="J496" t="s">
        <v>203</v>
      </c>
      <c r="K496" t="s">
        <v>204</v>
      </c>
      <c r="L496" t="s">
        <v>787</v>
      </c>
      <c r="M496">
        <v>30</v>
      </c>
      <c r="N496" t="s">
        <v>55</v>
      </c>
      <c r="O496" t="s">
        <v>771</v>
      </c>
      <c r="P496">
        <v>3019</v>
      </c>
      <c r="Q496" t="s">
        <v>74</v>
      </c>
      <c r="R496" t="s">
        <v>552</v>
      </c>
      <c r="S496" t="s">
        <v>552</v>
      </c>
      <c r="T496">
        <v>4000</v>
      </c>
      <c r="U496" t="s">
        <v>38</v>
      </c>
      <c r="V496" t="s">
        <v>759</v>
      </c>
      <c r="W496">
        <v>4100</v>
      </c>
      <c r="X496" t="s">
        <v>39</v>
      </c>
      <c r="Y496" t="s">
        <v>778</v>
      </c>
      <c r="Z496">
        <v>4150</v>
      </c>
      <c r="AA496" t="s">
        <v>56</v>
      </c>
      <c r="AB496" t="s">
        <v>760</v>
      </c>
      <c r="AC496">
        <v>4151</v>
      </c>
      <c r="AD496" t="s">
        <v>60</v>
      </c>
      <c r="AE496" t="s">
        <v>779</v>
      </c>
      <c r="AF496">
        <v>1</v>
      </c>
      <c r="AG496" t="s">
        <v>40</v>
      </c>
      <c r="AH496" t="s">
        <v>780</v>
      </c>
      <c r="AI496" t="s">
        <v>41</v>
      </c>
      <c r="AJ496" t="s">
        <v>42</v>
      </c>
      <c r="AK496" t="s">
        <v>781</v>
      </c>
      <c r="AL496" t="s">
        <v>75</v>
      </c>
      <c r="AM496" t="s">
        <v>76</v>
      </c>
      <c r="AN496" t="s">
        <v>782</v>
      </c>
      <c r="AO496" t="s">
        <v>43</v>
      </c>
      <c r="AP496" t="s">
        <v>44</v>
      </c>
      <c r="AQ496" t="s">
        <v>757</v>
      </c>
      <c r="AR496" t="s">
        <v>383</v>
      </c>
      <c r="AS496" t="s">
        <v>384</v>
      </c>
      <c r="AT496" t="s">
        <v>632</v>
      </c>
      <c r="AU496">
        <v>2</v>
      </c>
      <c r="AV496" t="s">
        <v>59</v>
      </c>
      <c r="AW496" t="s">
        <v>774</v>
      </c>
      <c r="AX496">
        <v>25</v>
      </c>
      <c r="AY496" t="s">
        <v>46</v>
      </c>
      <c r="AZ496" t="s">
        <v>769</v>
      </c>
      <c r="BA496">
        <v>25200</v>
      </c>
      <c r="BB496" t="s">
        <v>65</v>
      </c>
      <c r="BC496" t="s">
        <v>765</v>
      </c>
      <c r="BD496">
        <v>12917152</v>
      </c>
    </row>
    <row r="497" spans="1:56" x14ac:dyDescent="0.25">
      <c r="A497">
        <v>2021</v>
      </c>
      <c r="B497" s="1">
        <v>43831</v>
      </c>
      <c r="C497" s="1">
        <v>43830</v>
      </c>
      <c r="D497">
        <v>2</v>
      </c>
      <c r="E497" t="s">
        <v>69</v>
      </c>
      <c r="F497" t="s">
        <v>772</v>
      </c>
      <c r="G497">
        <v>2.2999999999999998</v>
      </c>
      <c r="H497" t="s">
        <v>71</v>
      </c>
      <c r="I497" t="s">
        <v>773</v>
      </c>
      <c r="J497" t="s">
        <v>203</v>
      </c>
      <c r="K497" t="s">
        <v>204</v>
      </c>
      <c r="L497" t="s">
        <v>787</v>
      </c>
      <c r="M497">
        <v>30</v>
      </c>
      <c r="N497" t="s">
        <v>55</v>
      </c>
      <c r="O497" t="s">
        <v>771</v>
      </c>
      <c r="P497">
        <v>3019</v>
      </c>
      <c r="Q497" t="s">
        <v>74</v>
      </c>
      <c r="R497" t="s">
        <v>552</v>
      </c>
      <c r="S497" t="s">
        <v>552</v>
      </c>
      <c r="T497">
        <v>4000</v>
      </c>
      <c r="U497" t="s">
        <v>38</v>
      </c>
      <c r="V497" t="s">
        <v>759</v>
      </c>
      <c r="W497">
        <v>4100</v>
      </c>
      <c r="X497" t="s">
        <v>39</v>
      </c>
      <c r="Y497" t="s">
        <v>778</v>
      </c>
      <c r="Z497">
        <v>4150</v>
      </c>
      <c r="AA497" t="s">
        <v>56</v>
      </c>
      <c r="AB497" t="s">
        <v>760</v>
      </c>
      <c r="AC497">
        <v>4151</v>
      </c>
      <c r="AD497" t="s">
        <v>60</v>
      </c>
      <c r="AE497" t="s">
        <v>779</v>
      </c>
      <c r="AF497">
        <v>1</v>
      </c>
      <c r="AG497" t="s">
        <v>40</v>
      </c>
      <c r="AH497" t="s">
        <v>780</v>
      </c>
      <c r="AI497" t="s">
        <v>41</v>
      </c>
      <c r="AJ497" t="s">
        <v>42</v>
      </c>
      <c r="AK497" t="s">
        <v>781</v>
      </c>
      <c r="AL497" t="s">
        <v>75</v>
      </c>
      <c r="AM497" t="s">
        <v>76</v>
      </c>
      <c r="AN497" t="s">
        <v>782</v>
      </c>
      <c r="AO497" t="s">
        <v>43</v>
      </c>
      <c r="AP497" t="s">
        <v>44</v>
      </c>
      <c r="AQ497" t="s">
        <v>757</v>
      </c>
      <c r="AR497" t="s">
        <v>385</v>
      </c>
      <c r="AS497" t="s">
        <v>386</v>
      </c>
      <c r="AT497" t="s">
        <v>633</v>
      </c>
      <c r="AU497">
        <v>1</v>
      </c>
      <c r="AV497" t="s">
        <v>45</v>
      </c>
      <c r="AW497" t="s">
        <v>775</v>
      </c>
      <c r="AX497">
        <v>11</v>
      </c>
      <c r="AY497" t="s">
        <v>61</v>
      </c>
      <c r="AZ497" t="s">
        <v>768</v>
      </c>
      <c r="BA497">
        <v>11000</v>
      </c>
      <c r="BB497" t="s">
        <v>61</v>
      </c>
      <c r="BC497" t="s">
        <v>763</v>
      </c>
      <c r="BD497">
        <v>1903296</v>
      </c>
    </row>
    <row r="498" spans="1:56" x14ac:dyDescent="0.25">
      <c r="A498">
        <v>2021</v>
      </c>
      <c r="B498" s="1">
        <v>43831</v>
      </c>
      <c r="C498" s="1">
        <v>43830</v>
      </c>
      <c r="D498">
        <v>2</v>
      </c>
      <c r="E498" t="s">
        <v>69</v>
      </c>
      <c r="F498" t="s">
        <v>772</v>
      </c>
      <c r="G498">
        <v>2.2999999999999998</v>
      </c>
      <c r="H498" t="s">
        <v>71</v>
      </c>
      <c r="I498" t="s">
        <v>773</v>
      </c>
      <c r="J498" t="s">
        <v>203</v>
      </c>
      <c r="K498" t="s">
        <v>204</v>
      </c>
      <c r="L498" t="s">
        <v>787</v>
      </c>
      <c r="M498">
        <v>30</v>
      </c>
      <c r="N498" t="s">
        <v>55</v>
      </c>
      <c r="O498" t="s">
        <v>771</v>
      </c>
      <c r="P498">
        <v>3019</v>
      </c>
      <c r="Q498" t="s">
        <v>74</v>
      </c>
      <c r="R498" t="s">
        <v>552</v>
      </c>
      <c r="S498" t="s">
        <v>552</v>
      </c>
      <c r="T498">
        <v>4000</v>
      </c>
      <c r="U498" t="s">
        <v>38</v>
      </c>
      <c r="V498" t="s">
        <v>759</v>
      </c>
      <c r="W498">
        <v>4100</v>
      </c>
      <c r="X498" t="s">
        <v>39</v>
      </c>
      <c r="Y498" t="s">
        <v>778</v>
      </c>
      <c r="Z498">
        <v>4150</v>
      </c>
      <c r="AA498" t="s">
        <v>56</v>
      </c>
      <c r="AB498" t="s">
        <v>760</v>
      </c>
      <c r="AC498">
        <v>4151</v>
      </c>
      <c r="AD498" t="s">
        <v>60</v>
      </c>
      <c r="AE498" t="s">
        <v>779</v>
      </c>
      <c r="AF498">
        <v>1</v>
      </c>
      <c r="AG498" t="s">
        <v>40</v>
      </c>
      <c r="AH498" t="s">
        <v>780</v>
      </c>
      <c r="AI498" t="s">
        <v>41</v>
      </c>
      <c r="AJ498" t="s">
        <v>42</v>
      </c>
      <c r="AK498" t="s">
        <v>781</v>
      </c>
      <c r="AL498" t="s">
        <v>75</v>
      </c>
      <c r="AM498" t="s">
        <v>76</v>
      </c>
      <c r="AN498" t="s">
        <v>782</v>
      </c>
      <c r="AO498" t="s">
        <v>43</v>
      </c>
      <c r="AP498" t="s">
        <v>44</v>
      </c>
      <c r="AQ498" t="s">
        <v>757</v>
      </c>
      <c r="AR498" t="s">
        <v>385</v>
      </c>
      <c r="AS498" t="s">
        <v>386</v>
      </c>
      <c r="AT498" t="s">
        <v>633</v>
      </c>
      <c r="AU498">
        <v>1</v>
      </c>
      <c r="AV498" t="s">
        <v>45</v>
      </c>
      <c r="AW498" t="s">
        <v>775</v>
      </c>
      <c r="AX498">
        <v>15</v>
      </c>
      <c r="AY498" t="s">
        <v>46</v>
      </c>
      <c r="AZ498" t="s">
        <v>767</v>
      </c>
      <c r="BA498">
        <v>15000</v>
      </c>
      <c r="BB498" t="s">
        <v>47</v>
      </c>
      <c r="BC498" t="s">
        <v>762</v>
      </c>
      <c r="BD498">
        <v>5691298</v>
      </c>
    </row>
    <row r="499" spans="1:56" x14ac:dyDescent="0.25">
      <c r="A499">
        <v>2021</v>
      </c>
      <c r="B499" s="1">
        <v>43831</v>
      </c>
      <c r="C499" s="1">
        <v>43830</v>
      </c>
      <c r="D499">
        <v>2</v>
      </c>
      <c r="E499" t="s">
        <v>69</v>
      </c>
      <c r="F499" t="s">
        <v>772</v>
      </c>
      <c r="G499">
        <v>2.2999999999999998</v>
      </c>
      <c r="H499" t="s">
        <v>71</v>
      </c>
      <c r="I499" t="s">
        <v>773</v>
      </c>
      <c r="J499" t="s">
        <v>203</v>
      </c>
      <c r="K499" t="s">
        <v>204</v>
      </c>
      <c r="L499" t="s">
        <v>787</v>
      </c>
      <c r="M499">
        <v>30</v>
      </c>
      <c r="N499" t="s">
        <v>55</v>
      </c>
      <c r="O499" t="s">
        <v>771</v>
      </c>
      <c r="P499">
        <v>3019</v>
      </c>
      <c r="Q499" t="s">
        <v>74</v>
      </c>
      <c r="R499" t="s">
        <v>552</v>
      </c>
      <c r="S499" t="s">
        <v>552</v>
      </c>
      <c r="T499">
        <v>4000</v>
      </c>
      <c r="U499" t="s">
        <v>38</v>
      </c>
      <c r="V499" t="s">
        <v>759</v>
      </c>
      <c r="W499">
        <v>4100</v>
      </c>
      <c r="X499" t="s">
        <v>39</v>
      </c>
      <c r="Y499" t="s">
        <v>778</v>
      </c>
      <c r="Z499">
        <v>4150</v>
      </c>
      <c r="AA499" t="s">
        <v>56</v>
      </c>
      <c r="AB499" t="s">
        <v>760</v>
      </c>
      <c r="AC499">
        <v>4151</v>
      </c>
      <c r="AD499" t="s">
        <v>60</v>
      </c>
      <c r="AE499" t="s">
        <v>779</v>
      </c>
      <c r="AF499">
        <v>1</v>
      </c>
      <c r="AG499" t="s">
        <v>40</v>
      </c>
      <c r="AH499" t="s">
        <v>780</v>
      </c>
      <c r="AI499" t="s">
        <v>41</v>
      </c>
      <c r="AJ499" t="s">
        <v>42</v>
      </c>
      <c r="AK499" t="s">
        <v>781</v>
      </c>
      <c r="AL499" t="s">
        <v>75</v>
      </c>
      <c r="AM499" t="s">
        <v>76</v>
      </c>
      <c r="AN499" t="s">
        <v>782</v>
      </c>
      <c r="AO499" t="s">
        <v>43</v>
      </c>
      <c r="AP499" t="s">
        <v>44</v>
      </c>
      <c r="AQ499" t="s">
        <v>757</v>
      </c>
      <c r="AR499" t="s">
        <v>385</v>
      </c>
      <c r="AS499" t="s">
        <v>386</v>
      </c>
      <c r="AT499" t="s">
        <v>633</v>
      </c>
      <c r="AU499">
        <v>2</v>
      </c>
      <c r="AV499" t="s">
        <v>59</v>
      </c>
      <c r="AW499" t="s">
        <v>774</v>
      </c>
      <c r="AX499">
        <v>25</v>
      </c>
      <c r="AY499" t="s">
        <v>46</v>
      </c>
      <c r="AZ499" t="s">
        <v>769</v>
      </c>
      <c r="BA499">
        <v>25121</v>
      </c>
      <c r="BB499" t="s">
        <v>79</v>
      </c>
      <c r="BC499" t="s">
        <v>766</v>
      </c>
      <c r="BD499">
        <v>6503636</v>
      </c>
    </row>
    <row r="500" spans="1:56" x14ac:dyDescent="0.25">
      <c r="A500">
        <v>2021</v>
      </c>
      <c r="B500" s="1">
        <v>43831</v>
      </c>
      <c r="C500" s="1">
        <v>43830</v>
      </c>
      <c r="D500">
        <v>2</v>
      </c>
      <c r="E500" t="s">
        <v>69</v>
      </c>
      <c r="F500" t="s">
        <v>772</v>
      </c>
      <c r="G500">
        <v>2.2999999999999998</v>
      </c>
      <c r="H500" t="s">
        <v>71</v>
      </c>
      <c r="I500" t="s">
        <v>773</v>
      </c>
      <c r="J500" t="s">
        <v>203</v>
      </c>
      <c r="K500" t="s">
        <v>204</v>
      </c>
      <c r="L500" t="s">
        <v>787</v>
      </c>
      <c r="M500">
        <v>30</v>
      </c>
      <c r="N500" t="s">
        <v>55</v>
      </c>
      <c r="O500" t="s">
        <v>771</v>
      </c>
      <c r="P500">
        <v>3019</v>
      </c>
      <c r="Q500" t="s">
        <v>74</v>
      </c>
      <c r="R500" t="s">
        <v>552</v>
      </c>
      <c r="S500" t="s">
        <v>552</v>
      </c>
      <c r="T500">
        <v>4000</v>
      </c>
      <c r="U500" t="s">
        <v>38</v>
      </c>
      <c r="V500" t="s">
        <v>759</v>
      </c>
      <c r="W500">
        <v>4100</v>
      </c>
      <c r="X500" t="s">
        <v>39</v>
      </c>
      <c r="Y500" t="s">
        <v>778</v>
      </c>
      <c r="Z500">
        <v>4150</v>
      </c>
      <c r="AA500" t="s">
        <v>56</v>
      </c>
      <c r="AB500" t="s">
        <v>760</v>
      </c>
      <c r="AC500">
        <v>4151</v>
      </c>
      <c r="AD500" t="s">
        <v>60</v>
      </c>
      <c r="AE500" t="s">
        <v>779</v>
      </c>
      <c r="AF500">
        <v>1</v>
      </c>
      <c r="AG500" t="s">
        <v>40</v>
      </c>
      <c r="AH500" t="s">
        <v>780</v>
      </c>
      <c r="AI500" t="s">
        <v>41</v>
      </c>
      <c r="AJ500" t="s">
        <v>42</v>
      </c>
      <c r="AK500" t="s">
        <v>781</v>
      </c>
      <c r="AL500" t="s">
        <v>75</v>
      </c>
      <c r="AM500" t="s">
        <v>76</v>
      </c>
      <c r="AN500" t="s">
        <v>782</v>
      </c>
      <c r="AO500" t="s">
        <v>43</v>
      </c>
      <c r="AP500" t="s">
        <v>44</v>
      </c>
      <c r="AQ500" t="s">
        <v>757</v>
      </c>
      <c r="AR500" t="s">
        <v>385</v>
      </c>
      <c r="AS500" t="s">
        <v>386</v>
      </c>
      <c r="AT500" t="s">
        <v>633</v>
      </c>
      <c r="AU500">
        <v>2</v>
      </c>
      <c r="AV500" t="s">
        <v>59</v>
      </c>
      <c r="AW500" t="s">
        <v>774</v>
      </c>
      <c r="AX500">
        <v>25</v>
      </c>
      <c r="AY500" t="s">
        <v>46</v>
      </c>
      <c r="AZ500" t="s">
        <v>769</v>
      </c>
      <c r="BA500">
        <v>25200</v>
      </c>
      <c r="BB500" t="s">
        <v>65</v>
      </c>
      <c r="BC500" t="s">
        <v>765</v>
      </c>
      <c r="BD500">
        <v>7007485</v>
      </c>
    </row>
    <row r="501" spans="1:56" x14ac:dyDescent="0.25">
      <c r="A501">
        <v>2021</v>
      </c>
      <c r="B501" s="1">
        <v>43831</v>
      </c>
      <c r="C501" s="1">
        <v>43830</v>
      </c>
      <c r="D501">
        <v>2</v>
      </c>
      <c r="E501" t="s">
        <v>69</v>
      </c>
      <c r="F501" t="s">
        <v>772</v>
      </c>
      <c r="G501">
        <v>2.2999999999999998</v>
      </c>
      <c r="H501" t="s">
        <v>71</v>
      </c>
      <c r="I501" t="s">
        <v>773</v>
      </c>
      <c r="J501" t="s">
        <v>203</v>
      </c>
      <c r="K501" t="s">
        <v>204</v>
      </c>
      <c r="L501" t="s">
        <v>787</v>
      </c>
      <c r="M501">
        <v>30</v>
      </c>
      <c r="N501" t="s">
        <v>55</v>
      </c>
      <c r="O501" t="s">
        <v>771</v>
      </c>
      <c r="P501">
        <v>3019</v>
      </c>
      <c r="Q501" t="s">
        <v>74</v>
      </c>
      <c r="R501" t="s">
        <v>552</v>
      </c>
      <c r="S501" t="s">
        <v>552</v>
      </c>
      <c r="T501">
        <v>4000</v>
      </c>
      <c r="U501" t="s">
        <v>38</v>
      </c>
      <c r="V501" t="s">
        <v>759</v>
      </c>
      <c r="W501">
        <v>4100</v>
      </c>
      <c r="X501" t="s">
        <v>39</v>
      </c>
      <c r="Y501" t="s">
        <v>778</v>
      </c>
      <c r="Z501">
        <v>4150</v>
      </c>
      <c r="AA501" t="s">
        <v>56</v>
      </c>
      <c r="AB501" t="s">
        <v>760</v>
      </c>
      <c r="AC501">
        <v>4151</v>
      </c>
      <c r="AD501" t="s">
        <v>60</v>
      </c>
      <c r="AE501" t="s">
        <v>779</v>
      </c>
      <c r="AF501">
        <v>1</v>
      </c>
      <c r="AG501" t="s">
        <v>40</v>
      </c>
      <c r="AH501" t="s">
        <v>780</v>
      </c>
      <c r="AI501" t="s">
        <v>41</v>
      </c>
      <c r="AJ501" t="s">
        <v>42</v>
      </c>
      <c r="AK501" t="s">
        <v>781</v>
      </c>
      <c r="AL501" t="s">
        <v>75</v>
      </c>
      <c r="AM501" t="s">
        <v>76</v>
      </c>
      <c r="AN501" t="s">
        <v>782</v>
      </c>
      <c r="AO501" t="s">
        <v>43</v>
      </c>
      <c r="AP501" t="s">
        <v>44</v>
      </c>
      <c r="AQ501" t="s">
        <v>757</v>
      </c>
      <c r="AR501" t="s">
        <v>387</v>
      </c>
      <c r="AS501" t="s">
        <v>388</v>
      </c>
      <c r="AT501" t="s">
        <v>675</v>
      </c>
      <c r="AU501">
        <v>1</v>
      </c>
      <c r="AV501" t="s">
        <v>45</v>
      </c>
      <c r="AW501" t="s">
        <v>775</v>
      </c>
      <c r="AX501">
        <v>11</v>
      </c>
      <c r="AY501" t="s">
        <v>61</v>
      </c>
      <c r="AZ501" t="s">
        <v>768</v>
      </c>
      <c r="BA501">
        <v>11000</v>
      </c>
      <c r="BB501" t="s">
        <v>61</v>
      </c>
      <c r="BC501" t="s">
        <v>763</v>
      </c>
      <c r="BD501">
        <v>468492</v>
      </c>
    </row>
    <row r="502" spans="1:56" x14ac:dyDescent="0.25">
      <c r="A502">
        <v>2021</v>
      </c>
      <c r="B502" s="1">
        <v>43831</v>
      </c>
      <c r="C502" s="1">
        <v>43830</v>
      </c>
      <c r="D502">
        <v>2</v>
      </c>
      <c r="E502" t="s">
        <v>69</v>
      </c>
      <c r="F502" t="s">
        <v>772</v>
      </c>
      <c r="G502">
        <v>2.2999999999999998</v>
      </c>
      <c r="H502" t="s">
        <v>71</v>
      </c>
      <c r="I502" t="s">
        <v>773</v>
      </c>
      <c r="J502" t="s">
        <v>203</v>
      </c>
      <c r="K502" t="s">
        <v>204</v>
      </c>
      <c r="L502" t="s">
        <v>787</v>
      </c>
      <c r="M502">
        <v>30</v>
      </c>
      <c r="N502" t="s">
        <v>55</v>
      </c>
      <c r="O502" t="s">
        <v>771</v>
      </c>
      <c r="P502">
        <v>3019</v>
      </c>
      <c r="Q502" t="s">
        <v>74</v>
      </c>
      <c r="R502" t="s">
        <v>552</v>
      </c>
      <c r="S502" t="s">
        <v>552</v>
      </c>
      <c r="T502">
        <v>4000</v>
      </c>
      <c r="U502" t="s">
        <v>38</v>
      </c>
      <c r="V502" t="s">
        <v>759</v>
      </c>
      <c r="W502">
        <v>4100</v>
      </c>
      <c r="X502" t="s">
        <v>39</v>
      </c>
      <c r="Y502" t="s">
        <v>778</v>
      </c>
      <c r="Z502">
        <v>4150</v>
      </c>
      <c r="AA502" t="s">
        <v>56</v>
      </c>
      <c r="AB502" t="s">
        <v>760</v>
      </c>
      <c r="AC502">
        <v>4151</v>
      </c>
      <c r="AD502" t="s">
        <v>60</v>
      </c>
      <c r="AE502" t="s">
        <v>779</v>
      </c>
      <c r="AF502">
        <v>1</v>
      </c>
      <c r="AG502" t="s">
        <v>40</v>
      </c>
      <c r="AH502" t="s">
        <v>780</v>
      </c>
      <c r="AI502" t="s">
        <v>41</v>
      </c>
      <c r="AJ502" t="s">
        <v>42</v>
      </c>
      <c r="AK502" t="s">
        <v>781</v>
      </c>
      <c r="AL502" t="s">
        <v>75</v>
      </c>
      <c r="AM502" t="s">
        <v>76</v>
      </c>
      <c r="AN502" t="s">
        <v>782</v>
      </c>
      <c r="AO502" t="s">
        <v>43</v>
      </c>
      <c r="AP502" t="s">
        <v>44</v>
      </c>
      <c r="AQ502" t="s">
        <v>757</v>
      </c>
      <c r="AR502" t="s">
        <v>387</v>
      </c>
      <c r="AS502" t="s">
        <v>388</v>
      </c>
      <c r="AT502" t="s">
        <v>675</v>
      </c>
      <c r="AU502">
        <v>1</v>
      </c>
      <c r="AV502" t="s">
        <v>45</v>
      </c>
      <c r="AW502" t="s">
        <v>775</v>
      </c>
      <c r="AX502">
        <v>15</v>
      </c>
      <c r="AY502" t="s">
        <v>46</v>
      </c>
      <c r="AZ502" t="s">
        <v>767</v>
      </c>
      <c r="BA502">
        <v>15000</v>
      </c>
      <c r="BB502" t="s">
        <v>47</v>
      </c>
      <c r="BC502" t="s">
        <v>762</v>
      </c>
      <c r="BD502">
        <v>4008601</v>
      </c>
    </row>
    <row r="503" spans="1:56" x14ac:dyDescent="0.25">
      <c r="A503">
        <v>2021</v>
      </c>
      <c r="B503" s="1">
        <v>43831</v>
      </c>
      <c r="C503" s="1">
        <v>43830</v>
      </c>
      <c r="D503">
        <v>2</v>
      </c>
      <c r="E503" t="s">
        <v>69</v>
      </c>
      <c r="F503" t="s">
        <v>772</v>
      </c>
      <c r="G503">
        <v>2.2999999999999998</v>
      </c>
      <c r="H503" t="s">
        <v>71</v>
      </c>
      <c r="I503" t="s">
        <v>773</v>
      </c>
      <c r="J503" t="s">
        <v>203</v>
      </c>
      <c r="K503" t="s">
        <v>204</v>
      </c>
      <c r="L503" t="s">
        <v>787</v>
      </c>
      <c r="M503">
        <v>30</v>
      </c>
      <c r="N503" t="s">
        <v>55</v>
      </c>
      <c r="O503" t="s">
        <v>771</v>
      </c>
      <c r="P503">
        <v>3019</v>
      </c>
      <c r="Q503" t="s">
        <v>74</v>
      </c>
      <c r="R503" t="s">
        <v>552</v>
      </c>
      <c r="S503" t="s">
        <v>552</v>
      </c>
      <c r="T503">
        <v>4000</v>
      </c>
      <c r="U503" t="s">
        <v>38</v>
      </c>
      <c r="V503" t="s">
        <v>759</v>
      </c>
      <c r="W503">
        <v>4100</v>
      </c>
      <c r="X503" t="s">
        <v>39</v>
      </c>
      <c r="Y503" t="s">
        <v>778</v>
      </c>
      <c r="Z503">
        <v>4150</v>
      </c>
      <c r="AA503" t="s">
        <v>56</v>
      </c>
      <c r="AB503" t="s">
        <v>760</v>
      </c>
      <c r="AC503">
        <v>4151</v>
      </c>
      <c r="AD503" t="s">
        <v>60</v>
      </c>
      <c r="AE503" t="s">
        <v>779</v>
      </c>
      <c r="AF503">
        <v>1</v>
      </c>
      <c r="AG503" t="s">
        <v>40</v>
      </c>
      <c r="AH503" t="s">
        <v>780</v>
      </c>
      <c r="AI503" t="s">
        <v>41</v>
      </c>
      <c r="AJ503" t="s">
        <v>42</v>
      </c>
      <c r="AK503" t="s">
        <v>781</v>
      </c>
      <c r="AL503" t="s">
        <v>75</v>
      </c>
      <c r="AM503" t="s">
        <v>76</v>
      </c>
      <c r="AN503" t="s">
        <v>782</v>
      </c>
      <c r="AO503" t="s">
        <v>43</v>
      </c>
      <c r="AP503" t="s">
        <v>44</v>
      </c>
      <c r="AQ503" t="s">
        <v>757</v>
      </c>
      <c r="AR503" t="s">
        <v>387</v>
      </c>
      <c r="AS503" t="s">
        <v>388</v>
      </c>
      <c r="AT503" t="s">
        <v>675</v>
      </c>
      <c r="AU503">
        <v>2</v>
      </c>
      <c r="AV503" t="s">
        <v>59</v>
      </c>
      <c r="AW503" t="s">
        <v>774</v>
      </c>
      <c r="AX503">
        <v>25</v>
      </c>
      <c r="AY503" t="s">
        <v>46</v>
      </c>
      <c r="AZ503" t="s">
        <v>769</v>
      </c>
      <c r="BA503">
        <v>25121</v>
      </c>
      <c r="BB503" t="s">
        <v>79</v>
      </c>
      <c r="BC503" t="s">
        <v>766</v>
      </c>
      <c r="BD503">
        <v>4317638</v>
      </c>
    </row>
    <row r="504" spans="1:56" x14ac:dyDescent="0.25">
      <c r="A504">
        <v>2021</v>
      </c>
      <c r="B504" s="1">
        <v>43831</v>
      </c>
      <c r="C504" s="1">
        <v>43830</v>
      </c>
      <c r="D504">
        <v>2</v>
      </c>
      <c r="E504" t="s">
        <v>69</v>
      </c>
      <c r="F504" t="s">
        <v>772</v>
      </c>
      <c r="G504">
        <v>2.2999999999999998</v>
      </c>
      <c r="H504" t="s">
        <v>71</v>
      </c>
      <c r="I504" t="s">
        <v>773</v>
      </c>
      <c r="J504" t="s">
        <v>203</v>
      </c>
      <c r="K504" t="s">
        <v>204</v>
      </c>
      <c r="L504" t="s">
        <v>787</v>
      </c>
      <c r="M504">
        <v>30</v>
      </c>
      <c r="N504" t="s">
        <v>55</v>
      </c>
      <c r="O504" t="s">
        <v>771</v>
      </c>
      <c r="P504">
        <v>3019</v>
      </c>
      <c r="Q504" t="s">
        <v>74</v>
      </c>
      <c r="R504" t="s">
        <v>552</v>
      </c>
      <c r="S504" t="s">
        <v>552</v>
      </c>
      <c r="T504">
        <v>4000</v>
      </c>
      <c r="U504" t="s">
        <v>38</v>
      </c>
      <c r="V504" t="s">
        <v>759</v>
      </c>
      <c r="W504">
        <v>4100</v>
      </c>
      <c r="X504" t="s">
        <v>39</v>
      </c>
      <c r="Y504" t="s">
        <v>778</v>
      </c>
      <c r="Z504">
        <v>4150</v>
      </c>
      <c r="AA504" t="s">
        <v>56</v>
      </c>
      <c r="AB504" t="s">
        <v>760</v>
      </c>
      <c r="AC504">
        <v>4151</v>
      </c>
      <c r="AD504" t="s">
        <v>60</v>
      </c>
      <c r="AE504" t="s">
        <v>779</v>
      </c>
      <c r="AF504">
        <v>1</v>
      </c>
      <c r="AG504" t="s">
        <v>40</v>
      </c>
      <c r="AH504" t="s">
        <v>780</v>
      </c>
      <c r="AI504" t="s">
        <v>41</v>
      </c>
      <c r="AJ504" t="s">
        <v>42</v>
      </c>
      <c r="AK504" t="s">
        <v>781</v>
      </c>
      <c r="AL504" t="s">
        <v>75</v>
      </c>
      <c r="AM504" t="s">
        <v>76</v>
      </c>
      <c r="AN504" t="s">
        <v>782</v>
      </c>
      <c r="AO504" t="s">
        <v>43</v>
      </c>
      <c r="AP504" t="s">
        <v>44</v>
      </c>
      <c r="AQ504" t="s">
        <v>757</v>
      </c>
      <c r="AR504" t="s">
        <v>387</v>
      </c>
      <c r="AS504" t="s">
        <v>388</v>
      </c>
      <c r="AT504" t="s">
        <v>675</v>
      </c>
      <c r="AU504">
        <v>2</v>
      </c>
      <c r="AV504" t="s">
        <v>59</v>
      </c>
      <c r="AW504" t="s">
        <v>774</v>
      </c>
      <c r="AX504">
        <v>25</v>
      </c>
      <c r="AY504" t="s">
        <v>46</v>
      </c>
      <c r="AZ504" t="s">
        <v>769</v>
      </c>
      <c r="BA504">
        <v>25200</v>
      </c>
      <c r="BB504" t="s">
        <v>65</v>
      </c>
      <c r="BC504" t="s">
        <v>765</v>
      </c>
      <c r="BD504">
        <v>4823361</v>
      </c>
    </row>
    <row r="505" spans="1:56" x14ac:dyDescent="0.25">
      <c r="A505">
        <v>2021</v>
      </c>
      <c r="B505" s="1">
        <v>43831</v>
      </c>
      <c r="C505" s="1">
        <v>43830</v>
      </c>
      <c r="D505">
        <v>2</v>
      </c>
      <c r="E505" t="s">
        <v>69</v>
      </c>
      <c r="F505" t="s">
        <v>772</v>
      </c>
      <c r="G505">
        <v>2.2999999999999998</v>
      </c>
      <c r="H505" t="s">
        <v>71</v>
      </c>
      <c r="I505" t="s">
        <v>773</v>
      </c>
      <c r="J505" t="s">
        <v>203</v>
      </c>
      <c r="K505" t="s">
        <v>204</v>
      </c>
      <c r="L505" t="s">
        <v>787</v>
      </c>
      <c r="M505">
        <v>30</v>
      </c>
      <c r="N505" t="s">
        <v>55</v>
      </c>
      <c r="O505" t="s">
        <v>771</v>
      </c>
      <c r="P505">
        <v>3019</v>
      </c>
      <c r="Q505" t="s">
        <v>74</v>
      </c>
      <c r="R505" t="s">
        <v>552</v>
      </c>
      <c r="S505" t="s">
        <v>552</v>
      </c>
      <c r="T505">
        <v>4000</v>
      </c>
      <c r="U505" t="s">
        <v>38</v>
      </c>
      <c r="V505" t="s">
        <v>759</v>
      </c>
      <c r="W505">
        <v>4100</v>
      </c>
      <c r="X505" t="s">
        <v>39</v>
      </c>
      <c r="Y505" t="s">
        <v>778</v>
      </c>
      <c r="Z505">
        <v>4150</v>
      </c>
      <c r="AA505" t="s">
        <v>56</v>
      </c>
      <c r="AB505" t="s">
        <v>760</v>
      </c>
      <c r="AC505">
        <v>4151</v>
      </c>
      <c r="AD505" t="s">
        <v>60</v>
      </c>
      <c r="AE505" t="s">
        <v>779</v>
      </c>
      <c r="AF505">
        <v>1</v>
      </c>
      <c r="AG505" t="s">
        <v>40</v>
      </c>
      <c r="AH505" t="s">
        <v>780</v>
      </c>
      <c r="AI505" t="s">
        <v>41</v>
      </c>
      <c r="AJ505" t="s">
        <v>42</v>
      </c>
      <c r="AK505" t="s">
        <v>781</v>
      </c>
      <c r="AL505" t="s">
        <v>75</v>
      </c>
      <c r="AM505" t="s">
        <v>76</v>
      </c>
      <c r="AN505" t="s">
        <v>782</v>
      </c>
      <c r="AO505" t="s">
        <v>43</v>
      </c>
      <c r="AP505" t="s">
        <v>44</v>
      </c>
      <c r="AQ505" t="s">
        <v>757</v>
      </c>
      <c r="AR505" t="s">
        <v>389</v>
      </c>
      <c r="AS505" t="s">
        <v>390</v>
      </c>
      <c r="AT505" t="s">
        <v>678</v>
      </c>
      <c r="AU505">
        <v>1</v>
      </c>
      <c r="AV505" t="s">
        <v>45</v>
      </c>
      <c r="AW505" t="s">
        <v>775</v>
      </c>
      <c r="AX505">
        <v>11</v>
      </c>
      <c r="AY505" t="s">
        <v>61</v>
      </c>
      <c r="AZ505" t="s">
        <v>768</v>
      </c>
      <c r="BA505">
        <v>11000</v>
      </c>
      <c r="BB505" t="s">
        <v>61</v>
      </c>
      <c r="BC505" t="s">
        <v>763</v>
      </c>
      <c r="BD505">
        <v>1285089</v>
      </c>
    </row>
    <row r="506" spans="1:56" x14ac:dyDescent="0.25">
      <c r="A506">
        <v>2021</v>
      </c>
      <c r="B506" s="1">
        <v>43831</v>
      </c>
      <c r="C506" s="1">
        <v>43830</v>
      </c>
      <c r="D506">
        <v>2</v>
      </c>
      <c r="E506" t="s">
        <v>69</v>
      </c>
      <c r="F506" t="s">
        <v>772</v>
      </c>
      <c r="G506">
        <v>2.2999999999999998</v>
      </c>
      <c r="H506" t="s">
        <v>71</v>
      </c>
      <c r="I506" t="s">
        <v>773</v>
      </c>
      <c r="J506" t="s">
        <v>203</v>
      </c>
      <c r="K506" t="s">
        <v>204</v>
      </c>
      <c r="L506" t="s">
        <v>787</v>
      </c>
      <c r="M506">
        <v>30</v>
      </c>
      <c r="N506" t="s">
        <v>55</v>
      </c>
      <c r="O506" t="s">
        <v>771</v>
      </c>
      <c r="P506">
        <v>3019</v>
      </c>
      <c r="Q506" t="s">
        <v>74</v>
      </c>
      <c r="R506" t="s">
        <v>552</v>
      </c>
      <c r="S506" t="s">
        <v>552</v>
      </c>
      <c r="T506">
        <v>4000</v>
      </c>
      <c r="U506" t="s">
        <v>38</v>
      </c>
      <c r="V506" t="s">
        <v>759</v>
      </c>
      <c r="W506">
        <v>4100</v>
      </c>
      <c r="X506" t="s">
        <v>39</v>
      </c>
      <c r="Y506" t="s">
        <v>778</v>
      </c>
      <c r="Z506">
        <v>4150</v>
      </c>
      <c r="AA506" t="s">
        <v>56</v>
      </c>
      <c r="AB506" t="s">
        <v>760</v>
      </c>
      <c r="AC506">
        <v>4151</v>
      </c>
      <c r="AD506" t="s">
        <v>60</v>
      </c>
      <c r="AE506" t="s">
        <v>779</v>
      </c>
      <c r="AF506">
        <v>1</v>
      </c>
      <c r="AG506" t="s">
        <v>40</v>
      </c>
      <c r="AH506" t="s">
        <v>780</v>
      </c>
      <c r="AI506" t="s">
        <v>41</v>
      </c>
      <c r="AJ506" t="s">
        <v>42</v>
      </c>
      <c r="AK506" t="s">
        <v>781</v>
      </c>
      <c r="AL506" t="s">
        <v>75</v>
      </c>
      <c r="AM506" t="s">
        <v>76</v>
      </c>
      <c r="AN506" t="s">
        <v>782</v>
      </c>
      <c r="AO506" t="s">
        <v>43</v>
      </c>
      <c r="AP506" t="s">
        <v>44</v>
      </c>
      <c r="AQ506" t="s">
        <v>757</v>
      </c>
      <c r="AR506" t="s">
        <v>389</v>
      </c>
      <c r="AS506" t="s">
        <v>390</v>
      </c>
      <c r="AT506" t="s">
        <v>678</v>
      </c>
      <c r="AU506">
        <v>1</v>
      </c>
      <c r="AV506" t="s">
        <v>45</v>
      </c>
      <c r="AW506" t="s">
        <v>775</v>
      </c>
      <c r="AX506">
        <v>15</v>
      </c>
      <c r="AY506" t="s">
        <v>46</v>
      </c>
      <c r="AZ506" t="s">
        <v>767</v>
      </c>
      <c r="BA506">
        <v>15000</v>
      </c>
      <c r="BB506" t="s">
        <v>47</v>
      </c>
      <c r="BC506" t="s">
        <v>762</v>
      </c>
      <c r="BD506">
        <v>4537654</v>
      </c>
    </row>
    <row r="507" spans="1:56" x14ac:dyDescent="0.25">
      <c r="A507">
        <v>2021</v>
      </c>
      <c r="B507" s="1">
        <v>43831</v>
      </c>
      <c r="C507" s="1">
        <v>43830</v>
      </c>
      <c r="D507">
        <v>2</v>
      </c>
      <c r="E507" t="s">
        <v>69</v>
      </c>
      <c r="F507" t="s">
        <v>772</v>
      </c>
      <c r="G507">
        <v>2.2999999999999998</v>
      </c>
      <c r="H507" t="s">
        <v>71</v>
      </c>
      <c r="I507" t="s">
        <v>773</v>
      </c>
      <c r="J507" t="s">
        <v>203</v>
      </c>
      <c r="K507" t="s">
        <v>204</v>
      </c>
      <c r="L507" t="s">
        <v>787</v>
      </c>
      <c r="M507">
        <v>30</v>
      </c>
      <c r="N507" t="s">
        <v>55</v>
      </c>
      <c r="O507" t="s">
        <v>771</v>
      </c>
      <c r="P507">
        <v>3019</v>
      </c>
      <c r="Q507" t="s">
        <v>74</v>
      </c>
      <c r="R507" t="s">
        <v>552</v>
      </c>
      <c r="S507" t="s">
        <v>552</v>
      </c>
      <c r="T507">
        <v>4000</v>
      </c>
      <c r="U507" t="s">
        <v>38</v>
      </c>
      <c r="V507" t="s">
        <v>759</v>
      </c>
      <c r="W507">
        <v>4100</v>
      </c>
      <c r="X507" t="s">
        <v>39</v>
      </c>
      <c r="Y507" t="s">
        <v>778</v>
      </c>
      <c r="Z507">
        <v>4150</v>
      </c>
      <c r="AA507" t="s">
        <v>56</v>
      </c>
      <c r="AB507" t="s">
        <v>760</v>
      </c>
      <c r="AC507">
        <v>4151</v>
      </c>
      <c r="AD507" t="s">
        <v>60</v>
      </c>
      <c r="AE507" t="s">
        <v>779</v>
      </c>
      <c r="AF507">
        <v>1</v>
      </c>
      <c r="AG507" t="s">
        <v>40</v>
      </c>
      <c r="AH507" t="s">
        <v>780</v>
      </c>
      <c r="AI507" t="s">
        <v>41</v>
      </c>
      <c r="AJ507" t="s">
        <v>42</v>
      </c>
      <c r="AK507" t="s">
        <v>781</v>
      </c>
      <c r="AL507" t="s">
        <v>75</v>
      </c>
      <c r="AM507" t="s">
        <v>76</v>
      </c>
      <c r="AN507" t="s">
        <v>782</v>
      </c>
      <c r="AO507" t="s">
        <v>43</v>
      </c>
      <c r="AP507" t="s">
        <v>44</v>
      </c>
      <c r="AQ507" t="s">
        <v>757</v>
      </c>
      <c r="AR507" t="s">
        <v>389</v>
      </c>
      <c r="AS507" t="s">
        <v>390</v>
      </c>
      <c r="AT507" t="s">
        <v>678</v>
      </c>
      <c r="AU507">
        <v>2</v>
      </c>
      <c r="AV507" t="s">
        <v>59</v>
      </c>
      <c r="AW507" t="s">
        <v>774</v>
      </c>
      <c r="AX507">
        <v>25</v>
      </c>
      <c r="AY507" t="s">
        <v>46</v>
      </c>
      <c r="AZ507" t="s">
        <v>769</v>
      </c>
      <c r="BA507">
        <v>25121</v>
      </c>
      <c r="BB507" t="s">
        <v>79</v>
      </c>
      <c r="BC507" t="s">
        <v>766</v>
      </c>
      <c r="BD507">
        <v>6941962</v>
      </c>
    </row>
    <row r="508" spans="1:56" x14ac:dyDescent="0.25">
      <c r="A508">
        <v>2021</v>
      </c>
      <c r="B508" s="1">
        <v>43831</v>
      </c>
      <c r="C508" s="1">
        <v>43830</v>
      </c>
      <c r="D508">
        <v>2</v>
      </c>
      <c r="E508" t="s">
        <v>69</v>
      </c>
      <c r="F508" t="s">
        <v>772</v>
      </c>
      <c r="G508">
        <v>2.2999999999999998</v>
      </c>
      <c r="H508" t="s">
        <v>71</v>
      </c>
      <c r="I508" t="s">
        <v>773</v>
      </c>
      <c r="J508" t="s">
        <v>203</v>
      </c>
      <c r="K508" t="s">
        <v>204</v>
      </c>
      <c r="L508" t="s">
        <v>787</v>
      </c>
      <c r="M508">
        <v>30</v>
      </c>
      <c r="N508" t="s">
        <v>55</v>
      </c>
      <c r="O508" t="s">
        <v>771</v>
      </c>
      <c r="P508">
        <v>3019</v>
      </c>
      <c r="Q508" t="s">
        <v>74</v>
      </c>
      <c r="R508" t="s">
        <v>552</v>
      </c>
      <c r="S508" t="s">
        <v>552</v>
      </c>
      <c r="T508">
        <v>4000</v>
      </c>
      <c r="U508" t="s">
        <v>38</v>
      </c>
      <c r="V508" t="s">
        <v>759</v>
      </c>
      <c r="W508">
        <v>4100</v>
      </c>
      <c r="X508" t="s">
        <v>39</v>
      </c>
      <c r="Y508" t="s">
        <v>778</v>
      </c>
      <c r="Z508">
        <v>4150</v>
      </c>
      <c r="AA508" t="s">
        <v>56</v>
      </c>
      <c r="AB508" t="s">
        <v>760</v>
      </c>
      <c r="AC508">
        <v>4151</v>
      </c>
      <c r="AD508" t="s">
        <v>60</v>
      </c>
      <c r="AE508" t="s">
        <v>779</v>
      </c>
      <c r="AF508">
        <v>1</v>
      </c>
      <c r="AG508" t="s">
        <v>40</v>
      </c>
      <c r="AH508" t="s">
        <v>780</v>
      </c>
      <c r="AI508" t="s">
        <v>41</v>
      </c>
      <c r="AJ508" t="s">
        <v>42</v>
      </c>
      <c r="AK508" t="s">
        <v>781</v>
      </c>
      <c r="AL508" t="s">
        <v>75</v>
      </c>
      <c r="AM508" t="s">
        <v>76</v>
      </c>
      <c r="AN508" t="s">
        <v>782</v>
      </c>
      <c r="AO508" t="s">
        <v>43</v>
      </c>
      <c r="AP508" t="s">
        <v>44</v>
      </c>
      <c r="AQ508" t="s">
        <v>757</v>
      </c>
      <c r="AR508" t="s">
        <v>389</v>
      </c>
      <c r="AS508" t="s">
        <v>390</v>
      </c>
      <c r="AT508" t="s">
        <v>678</v>
      </c>
      <c r="AU508">
        <v>2</v>
      </c>
      <c r="AV508" t="s">
        <v>59</v>
      </c>
      <c r="AW508" t="s">
        <v>774</v>
      </c>
      <c r="AX508">
        <v>25</v>
      </c>
      <c r="AY508" t="s">
        <v>46</v>
      </c>
      <c r="AZ508" t="s">
        <v>769</v>
      </c>
      <c r="BA508">
        <v>25200</v>
      </c>
      <c r="BB508" t="s">
        <v>65</v>
      </c>
      <c r="BC508" t="s">
        <v>765</v>
      </c>
      <c r="BD508">
        <v>8882182</v>
      </c>
    </row>
    <row r="509" spans="1:56" x14ac:dyDescent="0.25">
      <c r="A509">
        <v>2021</v>
      </c>
      <c r="B509" s="1">
        <v>43831</v>
      </c>
      <c r="C509" s="1">
        <v>43830</v>
      </c>
      <c r="D509">
        <v>2</v>
      </c>
      <c r="E509" t="s">
        <v>69</v>
      </c>
      <c r="F509" t="s">
        <v>772</v>
      </c>
      <c r="G509">
        <v>2.2999999999999998</v>
      </c>
      <c r="H509" t="s">
        <v>71</v>
      </c>
      <c r="I509" t="s">
        <v>773</v>
      </c>
      <c r="J509" t="s">
        <v>203</v>
      </c>
      <c r="K509" t="s">
        <v>204</v>
      </c>
      <c r="L509" t="s">
        <v>787</v>
      </c>
      <c r="M509">
        <v>30</v>
      </c>
      <c r="N509" t="s">
        <v>55</v>
      </c>
      <c r="O509" t="s">
        <v>771</v>
      </c>
      <c r="P509">
        <v>3019</v>
      </c>
      <c r="Q509" t="s">
        <v>74</v>
      </c>
      <c r="R509" t="s">
        <v>552</v>
      </c>
      <c r="S509" t="s">
        <v>552</v>
      </c>
      <c r="T509">
        <v>4000</v>
      </c>
      <c r="U509" t="s">
        <v>38</v>
      </c>
      <c r="V509" t="s">
        <v>759</v>
      </c>
      <c r="W509">
        <v>4100</v>
      </c>
      <c r="X509" t="s">
        <v>39</v>
      </c>
      <c r="Y509" t="s">
        <v>778</v>
      </c>
      <c r="Z509">
        <v>4150</v>
      </c>
      <c r="AA509" t="s">
        <v>56</v>
      </c>
      <c r="AB509" t="s">
        <v>760</v>
      </c>
      <c r="AC509">
        <v>4152</v>
      </c>
      <c r="AD509" t="s">
        <v>58</v>
      </c>
      <c r="AE509" t="s">
        <v>783</v>
      </c>
      <c r="AF509">
        <v>1</v>
      </c>
      <c r="AG509" t="s">
        <v>40</v>
      </c>
      <c r="AH509" t="s">
        <v>780</v>
      </c>
      <c r="AI509" t="s">
        <v>41</v>
      </c>
      <c r="AJ509" t="s">
        <v>42</v>
      </c>
      <c r="AK509" t="s">
        <v>781</v>
      </c>
      <c r="AL509" t="s">
        <v>205</v>
      </c>
      <c r="AM509" t="s">
        <v>206</v>
      </c>
      <c r="AN509" t="s">
        <v>788</v>
      </c>
      <c r="AO509" t="s">
        <v>43</v>
      </c>
      <c r="AP509" t="s">
        <v>44</v>
      </c>
      <c r="AQ509" t="s">
        <v>757</v>
      </c>
      <c r="AR509" t="s">
        <v>207</v>
      </c>
      <c r="AS509" t="s">
        <v>208</v>
      </c>
      <c r="AT509" t="s">
        <v>587</v>
      </c>
      <c r="AU509">
        <v>1</v>
      </c>
      <c r="AV509" t="s">
        <v>45</v>
      </c>
      <c r="AW509" t="s">
        <v>775</v>
      </c>
      <c r="AX509">
        <v>15</v>
      </c>
      <c r="AY509" t="s">
        <v>46</v>
      </c>
      <c r="AZ509" t="s">
        <v>767</v>
      </c>
      <c r="BA509">
        <v>15000</v>
      </c>
      <c r="BB509" t="s">
        <v>47</v>
      </c>
      <c r="BC509" t="s">
        <v>762</v>
      </c>
      <c r="BD509">
        <v>6962.5300000000007</v>
      </c>
    </row>
    <row r="510" spans="1:56" x14ac:dyDescent="0.25">
      <c r="A510">
        <v>2021</v>
      </c>
      <c r="B510" s="1">
        <v>43831</v>
      </c>
      <c r="C510" s="1">
        <v>43830</v>
      </c>
      <c r="D510">
        <v>2</v>
      </c>
      <c r="E510" t="s">
        <v>69</v>
      </c>
      <c r="F510" t="s">
        <v>772</v>
      </c>
      <c r="G510">
        <v>2.2999999999999998</v>
      </c>
      <c r="H510" t="s">
        <v>71</v>
      </c>
      <c r="I510" t="s">
        <v>773</v>
      </c>
      <c r="J510" t="s">
        <v>203</v>
      </c>
      <c r="K510" t="s">
        <v>204</v>
      </c>
      <c r="L510" t="s">
        <v>787</v>
      </c>
      <c r="M510">
        <v>30</v>
      </c>
      <c r="N510" t="s">
        <v>55</v>
      </c>
      <c r="O510" t="s">
        <v>771</v>
      </c>
      <c r="P510">
        <v>3019</v>
      </c>
      <c r="Q510" t="s">
        <v>74</v>
      </c>
      <c r="R510" t="s">
        <v>552</v>
      </c>
      <c r="S510" t="s">
        <v>552</v>
      </c>
      <c r="T510">
        <v>4000</v>
      </c>
      <c r="U510" t="s">
        <v>38</v>
      </c>
      <c r="V510" t="s">
        <v>759</v>
      </c>
      <c r="W510">
        <v>4100</v>
      </c>
      <c r="X510" t="s">
        <v>39</v>
      </c>
      <c r="Y510" t="s">
        <v>778</v>
      </c>
      <c r="Z510">
        <v>4150</v>
      </c>
      <c r="AA510" t="s">
        <v>56</v>
      </c>
      <c r="AB510" t="s">
        <v>760</v>
      </c>
      <c r="AC510">
        <v>4152</v>
      </c>
      <c r="AD510" t="s">
        <v>58</v>
      </c>
      <c r="AE510" t="s">
        <v>783</v>
      </c>
      <c r="AF510">
        <v>1</v>
      </c>
      <c r="AG510" t="s">
        <v>40</v>
      </c>
      <c r="AH510" t="s">
        <v>780</v>
      </c>
      <c r="AI510" t="s">
        <v>41</v>
      </c>
      <c r="AJ510" t="s">
        <v>42</v>
      </c>
      <c r="AK510" t="s">
        <v>781</v>
      </c>
      <c r="AL510" t="s">
        <v>205</v>
      </c>
      <c r="AM510" t="s">
        <v>206</v>
      </c>
      <c r="AN510" t="s">
        <v>788</v>
      </c>
      <c r="AO510" t="s">
        <v>43</v>
      </c>
      <c r="AP510" t="s">
        <v>44</v>
      </c>
      <c r="AQ510" t="s">
        <v>757</v>
      </c>
      <c r="AR510" t="s">
        <v>207</v>
      </c>
      <c r="AS510" t="s">
        <v>208</v>
      </c>
      <c r="AT510" t="s">
        <v>587</v>
      </c>
      <c r="AU510">
        <v>2</v>
      </c>
      <c r="AV510" t="s">
        <v>59</v>
      </c>
      <c r="AW510" t="s">
        <v>774</v>
      </c>
      <c r="AX510">
        <v>25</v>
      </c>
      <c r="AY510" t="s">
        <v>46</v>
      </c>
      <c r="AZ510" t="s">
        <v>769</v>
      </c>
      <c r="BA510">
        <v>25121</v>
      </c>
      <c r="BB510" t="s">
        <v>79</v>
      </c>
      <c r="BC510" t="s">
        <v>766</v>
      </c>
      <c r="BD510">
        <v>654175</v>
      </c>
    </row>
    <row r="511" spans="1:56" x14ac:dyDescent="0.25">
      <c r="A511">
        <v>2021</v>
      </c>
      <c r="B511" s="1">
        <v>43831</v>
      </c>
      <c r="C511" s="1">
        <v>43830</v>
      </c>
      <c r="D511">
        <v>2</v>
      </c>
      <c r="E511" t="s">
        <v>69</v>
      </c>
      <c r="F511" t="s">
        <v>772</v>
      </c>
      <c r="G511">
        <v>2.2999999999999998</v>
      </c>
      <c r="H511" t="s">
        <v>71</v>
      </c>
      <c r="I511" t="s">
        <v>773</v>
      </c>
      <c r="J511" t="s">
        <v>203</v>
      </c>
      <c r="K511" t="s">
        <v>204</v>
      </c>
      <c r="L511" t="s">
        <v>787</v>
      </c>
      <c r="M511">
        <v>30</v>
      </c>
      <c r="N511" t="s">
        <v>55</v>
      </c>
      <c r="O511" t="s">
        <v>771</v>
      </c>
      <c r="P511">
        <v>3019</v>
      </c>
      <c r="Q511" t="s">
        <v>74</v>
      </c>
      <c r="R511" t="s">
        <v>552</v>
      </c>
      <c r="S511" t="s">
        <v>552</v>
      </c>
      <c r="T511">
        <v>4000</v>
      </c>
      <c r="U511" t="s">
        <v>38</v>
      </c>
      <c r="V511" t="s">
        <v>759</v>
      </c>
      <c r="W511">
        <v>4100</v>
      </c>
      <c r="X511" t="s">
        <v>39</v>
      </c>
      <c r="Y511" t="s">
        <v>778</v>
      </c>
      <c r="Z511">
        <v>4150</v>
      </c>
      <c r="AA511" t="s">
        <v>56</v>
      </c>
      <c r="AB511" t="s">
        <v>760</v>
      </c>
      <c r="AC511">
        <v>4152</v>
      </c>
      <c r="AD511" t="s">
        <v>58</v>
      </c>
      <c r="AE511" t="s">
        <v>783</v>
      </c>
      <c r="AF511">
        <v>1</v>
      </c>
      <c r="AG511" t="s">
        <v>40</v>
      </c>
      <c r="AH511" t="s">
        <v>780</v>
      </c>
      <c r="AI511" t="s">
        <v>41</v>
      </c>
      <c r="AJ511" t="s">
        <v>42</v>
      </c>
      <c r="AK511" t="s">
        <v>781</v>
      </c>
      <c r="AL511" t="s">
        <v>205</v>
      </c>
      <c r="AM511" t="s">
        <v>206</v>
      </c>
      <c r="AN511" t="s">
        <v>788</v>
      </c>
      <c r="AO511" t="s">
        <v>43</v>
      </c>
      <c r="AP511" t="s">
        <v>44</v>
      </c>
      <c r="AQ511" t="s">
        <v>757</v>
      </c>
      <c r="AR511" t="s">
        <v>209</v>
      </c>
      <c r="AS511" t="s">
        <v>210</v>
      </c>
      <c r="AT511" t="s">
        <v>588</v>
      </c>
      <c r="AU511">
        <v>1</v>
      </c>
      <c r="AV511" t="s">
        <v>45</v>
      </c>
      <c r="AW511" t="s">
        <v>775</v>
      </c>
      <c r="AX511">
        <v>15</v>
      </c>
      <c r="AY511" t="s">
        <v>46</v>
      </c>
      <c r="AZ511" t="s">
        <v>767</v>
      </c>
      <c r="BA511">
        <v>15000</v>
      </c>
      <c r="BB511" t="s">
        <v>47</v>
      </c>
      <c r="BC511" t="s">
        <v>762</v>
      </c>
      <c r="BD511">
        <v>2786771.82</v>
      </c>
    </row>
    <row r="512" spans="1:56" x14ac:dyDescent="0.25">
      <c r="A512">
        <v>2021</v>
      </c>
      <c r="B512" s="1">
        <v>43831</v>
      </c>
      <c r="C512" s="1">
        <v>43830</v>
      </c>
      <c r="D512">
        <v>2</v>
      </c>
      <c r="E512" t="s">
        <v>69</v>
      </c>
      <c r="F512" t="s">
        <v>772</v>
      </c>
      <c r="G512">
        <v>2.2999999999999998</v>
      </c>
      <c r="H512" t="s">
        <v>71</v>
      </c>
      <c r="I512" t="s">
        <v>773</v>
      </c>
      <c r="J512" t="s">
        <v>203</v>
      </c>
      <c r="K512" t="s">
        <v>204</v>
      </c>
      <c r="L512" t="s">
        <v>787</v>
      </c>
      <c r="M512">
        <v>30</v>
      </c>
      <c r="N512" t="s">
        <v>55</v>
      </c>
      <c r="O512" t="s">
        <v>771</v>
      </c>
      <c r="P512">
        <v>3019</v>
      </c>
      <c r="Q512" t="s">
        <v>74</v>
      </c>
      <c r="R512" t="s">
        <v>552</v>
      </c>
      <c r="S512" t="s">
        <v>552</v>
      </c>
      <c r="T512">
        <v>4000</v>
      </c>
      <c r="U512" t="s">
        <v>38</v>
      </c>
      <c r="V512" t="s">
        <v>759</v>
      </c>
      <c r="W512">
        <v>4100</v>
      </c>
      <c r="X512" t="s">
        <v>39</v>
      </c>
      <c r="Y512" t="s">
        <v>778</v>
      </c>
      <c r="Z512">
        <v>4150</v>
      </c>
      <c r="AA512" t="s">
        <v>56</v>
      </c>
      <c r="AB512" t="s">
        <v>760</v>
      </c>
      <c r="AC512">
        <v>4152</v>
      </c>
      <c r="AD512" t="s">
        <v>58</v>
      </c>
      <c r="AE512" t="s">
        <v>783</v>
      </c>
      <c r="AF512">
        <v>1</v>
      </c>
      <c r="AG512" t="s">
        <v>40</v>
      </c>
      <c r="AH512" t="s">
        <v>780</v>
      </c>
      <c r="AI512" t="s">
        <v>41</v>
      </c>
      <c r="AJ512" t="s">
        <v>42</v>
      </c>
      <c r="AK512" t="s">
        <v>781</v>
      </c>
      <c r="AL512" t="s">
        <v>205</v>
      </c>
      <c r="AM512" t="s">
        <v>206</v>
      </c>
      <c r="AN512" t="s">
        <v>788</v>
      </c>
      <c r="AO512" t="s">
        <v>43</v>
      </c>
      <c r="AP512" t="s">
        <v>44</v>
      </c>
      <c r="AQ512" t="s">
        <v>757</v>
      </c>
      <c r="AR512" t="s">
        <v>209</v>
      </c>
      <c r="AS512" t="s">
        <v>210</v>
      </c>
      <c r="AT512" t="s">
        <v>588</v>
      </c>
      <c r="AU512">
        <v>2</v>
      </c>
      <c r="AV512" t="s">
        <v>59</v>
      </c>
      <c r="AW512" t="s">
        <v>774</v>
      </c>
      <c r="AX512">
        <v>25</v>
      </c>
      <c r="AY512" t="s">
        <v>46</v>
      </c>
      <c r="AZ512" t="s">
        <v>769</v>
      </c>
      <c r="BA512">
        <v>25121</v>
      </c>
      <c r="BB512" t="s">
        <v>79</v>
      </c>
      <c r="BC512" t="s">
        <v>766</v>
      </c>
      <c r="BD512">
        <v>832902</v>
      </c>
    </row>
    <row r="513" spans="1:56" x14ac:dyDescent="0.25">
      <c r="A513">
        <v>2021</v>
      </c>
      <c r="B513" s="1">
        <v>43831</v>
      </c>
      <c r="C513" s="1">
        <v>43830</v>
      </c>
      <c r="D513">
        <v>2</v>
      </c>
      <c r="E513" t="s">
        <v>69</v>
      </c>
      <c r="F513" t="s">
        <v>772</v>
      </c>
      <c r="G513">
        <v>2.2999999999999998</v>
      </c>
      <c r="H513" t="s">
        <v>71</v>
      </c>
      <c r="I513" t="s">
        <v>773</v>
      </c>
      <c r="J513" t="s">
        <v>203</v>
      </c>
      <c r="K513" t="s">
        <v>204</v>
      </c>
      <c r="L513" t="s">
        <v>787</v>
      </c>
      <c r="M513">
        <v>30</v>
      </c>
      <c r="N513" t="s">
        <v>55</v>
      </c>
      <c r="O513" t="s">
        <v>771</v>
      </c>
      <c r="P513">
        <v>3019</v>
      </c>
      <c r="Q513" t="s">
        <v>74</v>
      </c>
      <c r="R513" t="s">
        <v>552</v>
      </c>
      <c r="S513" t="s">
        <v>552</v>
      </c>
      <c r="T513">
        <v>4000</v>
      </c>
      <c r="U513" t="s">
        <v>38</v>
      </c>
      <c r="V513" t="s">
        <v>759</v>
      </c>
      <c r="W513">
        <v>4100</v>
      </c>
      <c r="X513" t="s">
        <v>39</v>
      </c>
      <c r="Y513" t="s">
        <v>778</v>
      </c>
      <c r="Z513">
        <v>4150</v>
      </c>
      <c r="AA513" t="s">
        <v>56</v>
      </c>
      <c r="AB513" t="s">
        <v>760</v>
      </c>
      <c r="AC513">
        <v>4152</v>
      </c>
      <c r="AD513" t="s">
        <v>58</v>
      </c>
      <c r="AE513" t="s">
        <v>783</v>
      </c>
      <c r="AF513">
        <v>1</v>
      </c>
      <c r="AG513" t="s">
        <v>40</v>
      </c>
      <c r="AH513" t="s">
        <v>780</v>
      </c>
      <c r="AI513" t="s">
        <v>41</v>
      </c>
      <c r="AJ513" t="s">
        <v>42</v>
      </c>
      <c r="AK513" t="s">
        <v>781</v>
      </c>
      <c r="AL513" t="s">
        <v>205</v>
      </c>
      <c r="AM513" t="s">
        <v>206</v>
      </c>
      <c r="AN513" t="s">
        <v>788</v>
      </c>
      <c r="AO513" t="s">
        <v>43</v>
      </c>
      <c r="AP513" t="s">
        <v>44</v>
      </c>
      <c r="AQ513" t="s">
        <v>757</v>
      </c>
      <c r="AR513" t="s">
        <v>211</v>
      </c>
      <c r="AS513" t="s">
        <v>212</v>
      </c>
      <c r="AT513" t="s">
        <v>634</v>
      </c>
      <c r="AU513">
        <v>1</v>
      </c>
      <c r="AV513" t="s">
        <v>45</v>
      </c>
      <c r="AW513" t="s">
        <v>775</v>
      </c>
      <c r="AX513">
        <v>11</v>
      </c>
      <c r="AY513" t="s">
        <v>61</v>
      </c>
      <c r="AZ513" t="s">
        <v>768</v>
      </c>
      <c r="BA513">
        <v>11000</v>
      </c>
      <c r="BB513" t="s">
        <v>61</v>
      </c>
      <c r="BC513" t="s">
        <v>763</v>
      </c>
      <c r="BD513">
        <v>84431.33</v>
      </c>
    </row>
    <row r="514" spans="1:56" x14ac:dyDescent="0.25">
      <c r="A514">
        <v>2021</v>
      </c>
      <c r="B514" s="1">
        <v>43831</v>
      </c>
      <c r="C514" s="1">
        <v>43830</v>
      </c>
      <c r="D514">
        <v>2</v>
      </c>
      <c r="E514" t="s">
        <v>69</v>
      </c>
      <c r="F514" t="s">
        <v>772</v>
      </c>
      <c r="G514">
        <v>2.2999999999999998</v>
      </c>
      <c r="H514" t="s">
        <v>71</v>
      </c>
      <c r="I514" t="s">
        <v>773</v>
      </c>
      <c r="J514" t="s">
        <v>203</v>
      </c>
      <c r="K514" t="s">
        <v>204</v>
      </c>
      <c r="L514" t="s">
        <v>787</v>
      </c>
      <c r="M514">
        <v>30</v>
      </c>
      <c r="N514" t="s">
        <v>55</v>
      </c>
      <c r="O514" t="s">
        <v>771</v>
      </c>
      <c r="P514">
        <v>3019</v>
      </c>
      <c r="Q514" t="s">
        <v>74</v>
      </c>
      <c r="R514" t="s">
        <v>552</v>
      </c>
      <c r="S514" t="s">
        <v>552</v>
      </c>
      <c r="T514">
        <v>4000</v>
      </c>
      <c r="U514" t="s">
        <v>38</v>
      </c>
      <c r="V514" t="s">
        <v>759</v>
      </c>
      <c r="W514">
        <v>4100</v>
      </c>
      <c r="X514" t="s">
        <v>39</v>
      </c>
      <c r="Y514" t="s">
        <v>778</v>
      </c>
      <c r="Z514">
        <v>4150</v>
      </c>
      <c r="AA514" t="s">
        <v>56</v>
      </c>
      <c r="AB514" t="s">
        <v>760</v>
      </c>
      <c r="AC514">
        <v>4152</v>
      </c>
      <c r="AD514" t="s">
        <v>58</v>
      </c>
      <c r="AE514" t="s">
        <v>783</v>
      </c>
      <c r="AF514">
        <v>1</v>
      </c>
      <c r="AG514" t="s">
        <v>40</v>
      </c>
      <c r="AH514" t="s">
        <v>780</v>
      </c>
      <c r="AI514" t="s">
        <v>41</v>
      </c>
      <c r="AJ514" t="s">
        <v>42</v>
      </c>
      <c r="AK514" t="s">
        <v>781</v>
      </c>
      <c r="AL514" t="s">
        <v>205</v>
      </c>
      <c r="AM514" t="s">
        <v>206</v>
      </c>
      <c r="AN514" t="s">
        <v>788</v>
      </c>
      <c r="AO514" t="s">
        <v>43</v>
      </c>
      <c r="AP514" t="s">
        <v>44</v>
      </c>
      <c r="AQ514" t="s">
        <v>757</v>
      </c>
      <c r="AR514" t="s">
        <v>211</v>
      </c>
      <c r="AS514" t="s">
        <v>212</v>
      </c>
      <c r="AT514" t="s">
        <v>634</v>
      </c>
      <c r="AU514">
        <v>1</v>
      </c>
      <c r="AV514" t="s">
        <v>45</v>
      </c>
      <c r="AW514" t="s">
        <v>775</v>
      </c>
      <c r="AX514">
        <v>15</v>
      </c>
      <c r="AY514" t="s">
        <v>46</v>
      </c>
      <c r="AZ514" t="s">
        <v>767</v>
      </c>
      <c r="BA514">
        <v>15000</v>
      </c>
      <c r="BB514" t="s">
        <v>47</v>
      </c>
      <c r="BC514" t="s">
        <v>762</v>
      </c>
      <c r="BD514">
        <v>1818778.46</v>
      </c>
    </row>
    <row r="515" spans="1:56" x14ac:dyDescent="0.25">
      <c r="A515">
        <v>2021</v>
      </c>
      <c r="B515" s="1">
        <v>43831</v>
      </c>
      <c r="C515" s="1">
        <v>43830</v>
      </c>
      <c r="D515">
        <v>2</v>
      </c>
      <c r="E515" t="s">
        <v>69</v>
      </c>
      <c r="F515" t="s">
        <v>772</v>
      </c>
      <c r="G515">
        <v>2.2999999999999998</v>
      </c>
      <c r="H515" t="s">
        <v>71</v>
      </c>
      <c r="I515" t="s">
        <v>773</v>
      </c>
      <c r="J515" t="s">
        <v>203</v>
      </c>
      <c r="K515" t="s">
        <v>204</v>
      </c>
      <c r="L515" t="s">
        <v>787</v>
      </c>
      <c r="M515">
        <v>30</v>
      </c>
      <c r="N515" t="s">
        <v>55</v>
      </c>
      <c r="O515" t="s">
        <v>771</v>
      </c>
      <c r="P515">
        <v>3019</v>
      </c>
      <c r="Q515" t="s">
        <v>74</v>
      </c>
      <c r="R515" t="s">
        <v>552</v>
      </c>
      <c r="S515" t="s">
        <v>552</v>
      </c>
      <c r="T515">
        <v>4000</v>
      </c>
      <c r="U515" t="s">
        <v>38</v>
      </c>
      <c r="V515" t="s">
        <v>759</v>
      </c>
      <c r="W515">
        <v>4100</v>
      </c>
      <c r="X515" t="s">
        <v>39</v>
      </c>
      <c r="Y515" t="s">
        <v>778</v>
      </c>
      <c r="Z515">
        <v>4150</v>
      </c>
      <c r="AA515" t="s">
        <v>56</v>
      </c>
      <c r="AB515" t="s">
        <v>760</v>
      </c>
      <c r="AC515">
        <v>4152</v>
      </c>
      <c r="AD515" t="s">
        <v>58</v>
      </c>
      <c r="AE515" t="s">
        <v>783</v>
      </c>
      <c r="AF515">
        <v>1</v>
      </c>
      <c r="AG515" t="s">
        <v>40</v>
      </c>
      <c r="AH515" t="s">
        <v>780</v>
      </c>
      <c r="AI515" t="s">
        <v>41</v>
      </c>
      <c r="AJ515" t="s">
        <v>42</v>
      </c>
      <c r="AK515" t="s">
        <v>781</v>
      </c>
      <c r="AL515" t="s">
        <v>205</v>
      </c>
      <c r="AM515" t="s">
        <v>206</v>
      </c>
      <c r="AN515" t="s">
        <v>788</v>
      </c>
      <c r="AO515" t="s">
        <v>43</v>
      </c>
      <c r="AP515" t="s">
        <v>44</v>
      </c>
      <c r="AQ515" t="s">
        <v>757</v>
      </c>
      <c r="AR515" t="s">
        <v>213</v>
      </c>
      <c r="AS515" t="s">
        <v>214</v>
      </c>
      <c r="AT515" t="s">
        <v>635</v>
      </c>
      <c r="AU515">
        <v>1</v>
      </c>
      <c r="AV515" t="s">
        <v>45</v>
      </c>
      <c r="AW515" t="s">
        <v>775</v>
      </c>
      <c r="AX515">
        <v>11</v>
      </c>
      <c r="AY515" t="s">
        <v>61</v>
      </c>
      <c r="AZ515" t="s">
        <v>768</v>
      </c>
      <c r="BA515">
        <v>11000</v>
      </c>
      <c r="BB515" t="s">
        <v>61</v>
      </c>
      <c r="BC515" t="s">
        <v>763</v>
      </c>
      <c r="BD515">
        <v>364831.45</v>
      </c>
    </row>
    <row r="516" spans="1:56" x14ac:dyDescent="0.25">
      <c r="A516">
        <v>2021</v>
      </c>
      <c r="B516" s="1">
        <v>43831</v>
      </c>
      <c r="C516" s="1">
        <v>43830</v>
      </c>
      <c r="D516">
        <v>2</v>
      </c>
      <c r="E516" t="s">
        <v>69</v>
      </c>
      <c r="F516" t="s">
        <v>772</v>
      </c>
      <c r="G516">
        <v>2.2999999999999998</v>
      </c>
      <c r="H516" t="s">
        <v>71</v>
      </c>
      <c r="I516" t="s">
        <v>773</v>
      </c>
      <c r="J516" t="s">
        <v>203</v>
      </c>
      <c r="K516" t="s">
        <v>204</v>
      </c>
      <c r="L516" t="s">
        <v>787</v>
      </c>
      <c r="M516">
        <v>30</v>
      </c>
      <c r="N516" t="s">
        <v>55</v>
      </c>
      <c r="O516" t="s">
        <v>771</v>
      </c>
      <c r="P516">
        <v>3019</v>
      </c>
      <c r="Q516" t="s">
        <v>74</v>
      </c>
      <c r="R516" t="s">
        <v>552</v>
      </c>
      <c r="S516" t="s">
        <v>552</v>
      </c>
      <c r="T516">
        <v>4000</v>
      </c>
      <c r="U516" t="s">
        <v>38</v>
      </c>
      <c r="V516" t="s">
        <v>759</v>
      </c>
      <c r="W516">
        <v>4100</v>
      </c>
      <c r="X516" t="s">
        <v>39</v>
      </c>
      <c r="Y516" t="s">
        <v>778</v>
      </c>
      <c r="Z516">
        <v>4150</v>
      </c>
      <c r="AA516" t="s">
        <v>56</v>
      </c>
      <c r="AB516" t="s">
        <v>760</v>
      </c>
      <c r="AC516">
        <v>4152</v>
      </c>
      <c r="AD516" t="s">
        <v>58</v>
      </c>
      <c r="AE516" t="s">
        <v>783</v>
      </c>
      <c r="AF516">
        <v>1</v>
      </c>
      <c r="AG516" t="s">
        <v>40</v>
      </c>
      <c r="AH516" t="s">
        <v>780</v>
      </c>
      <c r="AI516" t="s">
        <v>41</v>
      </c>
      <c r="AJ516" t="s">
        <v>42</v>
      </c>
      <c r="AK516" t="s">
        <v>781</v>
      </c>
      <c r="AL516" t="s">
        <v>205</v>
      </c>
      <c r="AM516" t="s">
        <v>206</v>
      </c>
      <c r="AN516" t="s">
        <v>788</v>
      </c>
      <c r="AO516" t="s">
        <v>43</v>
      </c>
      <c r="AP516" t="s">
        <v>44</v>
      </c>
      <c r="AQ516" t="s">
        <v>757</v>
      </c>
      <c r="AR516" t="s">
        <v>213</v>
      </c>
      <c r="AS516" t="s">
        <v>214</v>
      </c>
      <c r="AT516" t="s">
        <v>635</v>
      </c>
      <c r="AU516">
        <v>1</v>
      </c>
      <c r="AV516" t="s">
        <v>45</v>
      </c>
      <c r="AW516" t="s">
        <v>775</v>
      </c>
      <c r="AX516">
        <v>15</v>
      </c>
      <c r="AY516" t="s">
        <v>46</v>
      </c>
      <c r="AZ516" t="s">
        <v>767</v>
      </c>
      <c r="BA516">
        <v>15000</v>
      </c>
      <c r="BB516" t="s">
        <v>47</v>
      </c>
      <c r="BC516" t="s">
        <v>762</v>
      </c>
      <c r="BD516">
        <v>6738477.9499999993</v>
      </c>
    </row>
    <row r="517" spans="1:56" x14ac:dyDescent="0.25">
      <c r="A517">
        <v>2021</v>
      </c>
      <c r="B517" s="1">
        <v>43831</v>
      </c>
      <c r="C517" s="1">
        <v>43830</v>
      </c>
      <c r="D517">
        <v>2</v>
      </c>
      <c r="E517" t="s">
        <v>69</v>
      </c>
      <c r="F517" t="s">
        <v>772</v>
      </c>
      <c r="G517">
        <v>2.2999999999999998</v>
      </c>
      <c r="H517" t="s">
        <v>71</v>
      </c>
      <c r="I517" t="s">
        <v>773</v>
      </c>
      <c r="J517" t="s">
        <v>203</v>
      </c>
      <c r="K517" t="s">
        <v>204</v>
      </c>
      <c r="L517" t="s">
        <v>787</v>
      </c>
      <c r="M517">
        <v>30</v>
      </c>
      <c r="N517" t="s">
        <v>55</v>
      </c>
      <c r="O517" t="s">
        <v>771</v>
      </c>
      <c r="P517">
        <v>3019</v>
      </c>
      <c r="Q517" t="s">
        <v>74</v>
      </c>
      <c r="R517" t="s">
        <v>552</v>
      </c>
      <c r="S517" t="s">
        <v>552</v>
      </c>
      <c r="T517">
        <v>4000</v>
      </c>
      <c r="U517" t="s">
        <v>38</v>
      </c>
      <c r="V517" t="s">
        <v>759</v>
      </c>
      <c r="W517">
        <v>4100</v>
      </c>
      <c r="X517" t="s">
        <v>39</v>
      </c>
      <c r="Y517" t="s">
        <v>778</v>
      </c>
      <c r="Z517">
        <v>4150</v>
      </c>
      <c r="AA517" t="s">
        <v>56</v>
      </c>
      <c r="AB517" t="s">
        <v>760</v>
      </c>
      <c r="AC517">
        <v>4152</v>
      </c>
      <c r="AD517" t="s">
        <v>58</v>
      </c>
      <c r="AE517" t="s">
        <v>783</v>
      </c>
      <c r="AF517">
        <v>1</v>
      </c>
      <c r="AG517" t="s">
        <v>40</v>
      </c>
      <c r="AH517" t="s">
        <v>780</v>
      </c>
      <c r="AI517" t="s">
        <v>41</v>
      </c>
      <c r="AJ517" t="s">
        <v>42</v>
      </c>
      <c r="AK517" t="s">
        <v>781</v>
      </c>
      <c r="AL517" t="s">
        <v>205</v>
      </c>
      <c r="AM517" t="s">
        <v>206</v>
      </c>
      <c r="AN517" t="s">
        <v>788</v>
      </c>
      <c r="AO517" t="s">
        <v>43</v>
      </c>
      <c r="AP517" t="s">
        <v>44</v>
      </c>
      <c r="AQ517" t="s">
        <v>757</v>
      </c>
      <c r="AR517" t="s">
        <v>215</v>
      </c>
      <c r="AS517" t="s">
        <v>216</v>
      </c>
      <c r="AT517" t="s">
        <v>636</v>
      </c>
      <c r="AU517">
        <v>1</v>
      </c>
      <c r="AV517" t="s">
        <v>45</v>
      </c>
      <c r="AW517" t="s">
        <v>775</v>
      </c>
      <c r="AX517">
        <v>11</v>
      </c>
      <c r="AY517" t="s">
        <v>61</v>
      </c>
      <c r="AZ517" t="s">
        <v>768</v>
      </c>
      <c r="BA517">
        <v>11000</v>
      </c>
      <c r="BB517" t="s">
        <v>61</v>
      </c>
      <c r="BC517" t="s">
        <v>763</v>
      </c>
      <c r="BD517">
        <v>171966.44</v>
      </c>
    </row>
    <row r="518" spans="1:56" x14ac:dyDescent="0.25">
      <c r="A518">
        <v>2021</v>
      </c>
      <c r="B518" s="1">
        <v>43831</v>
      </c>
      <c r="C518" s="1">
        <v>43830</v>
      </c>
      <c r="D518">
        <v>2</v>
      </c>
      <c r="E518" t="s">
        <v>69</v>
      </c>
      <c r="F518" t="s">
        <v>772</v>
      </c>
      <c r="G518">
        <v>2.2999999999999998</v>
      </c>
      <c r="H518" t="s">
        <v>71</v>
      </c>
      <c r="I518" t="s">
        <v>773</v>
      </c>
      <c r="J518" t="s">
        <v>203</v>
      </c>
      <c r="K518" t="s">
        <v>204</v>
      </c>
      <c r="L518" t="s">
        <v>787</v>
      </c>
      <c r="M518">
        <v>30</v>
      </c>
      <c r="N518" t="s">
        <v>55</v>
      </c>
      <c r="O518" t="s">
        <v>771</v>
      </c>
      <c r="P518">
        <v>3019</v>
      </c>
      <c r="Q518" t="s">
        <v>74</v>
      </c>
      <c r="R518" t="s">
        <v>552</v>
      </c>
      <c r="S518" t="s">
        <v>552</v>
      </c>
      <c r="T518">
        <v>4000</v>
      </c>
      <c r="U518" t="s">
        <v>38</v>
      </c>
      <c r="V518" t="s">
        <v>759</v>
      </c>
      <c r="W518">
        <v>4100</v>
      </c>
      <c r="X518" t="s">
        <v>39</v>
      </c>
      <c r="Y518" t="s">
        <v>778</v>
      </c>
      <c r="Z518">
        <v>4150</v>
      </c>
      <c r="AA518" t="s">
        <v>56</v>
      </c>
      <c r="AB518" t="s">
        <v>760</v>
      </c>
      <c r="AC518">
        <v>4152</v>
      </c>
      <c r="AD518" t="s">
        <v>58</v>
      </c>
      <c r="AE518" t="s">
        <v>783</v>
      </c>
      <c r="AF518">
        <v>1</v>
      </c>
      <c r="AG518" t="s">
        <v>40</v>
      </c>
      <c r="AH518" t="s">
        <v>780</v>
      </c>
      <c r="AI518" t="s">
        <v>41</v>
      </c>
      <c r="AJ518" t="s">
        <v>42</v>
      </c>
      <c r="AK518" t="s">
        <v>781</v>
      </c>
      <c r="AL518" t="s">
        <v>205</v>
      </c>
      <c r="AM518" t="s">
        <v>206</v>
      </c>
      <c r="AN518" t="s">
        <v>788</v>
      </c>
      <c r="AO518" t="s">
        <v>43</v>
      </c>
      <c r="AP518" t="s">
        <v>44</v>
      </c>
      <c r="AQ518" t="s">
        <v>757</v>
      </c>
      <c r="AR518" t="s">
        <v>215</v>
      </c>
      <c r="AS518" t="s">
        <v>216</v>
      </c>
      <c r="AT518" t="s">
        <v>636</v>
      </c>
      <c r="AU518">
        <v>1</v>
      </c>
      <c r="AV518" t="s">
        <v>45</v>
      </c>
      <c r="AW518" t="s">
        <v>775</v>
      </c>
      <c r="AX518">
        <v>15</v>
      </c>
      <c r="AY518" t="s">
        <v>46</v>
      </c>
      <c r="AZ518" t="s">
        <v>767</v>
      </c>
      <c r="BA518">
        <v>15000</v>
      </c>
      <c r="BB518" t="s">
        <v>47</v>
      </c>
      <c r="BC518" t="s">
        <v>762</v>
      </c>
      <c r="BD518">
        <v>1490705.8599999999</v>
      </c>
    </row>
    <row r="519" spans="1:56" x14ac:dyDescent="0.25">
      <c r="A519">
        <v>2021</v>
      </c>
      <c r="B519" s="1">
        <v>43831</v>
      </c>
      <c r="C519" s="1">
        <v>43830</v>
      </c>
      <c r="D519">
        <v>2</v>
      </c>
      <c r="E519" t="s">
        <v>69</v>
      </c>
      <c r="F519" t="s">
        <v>772</v>
      </c>
      <c r="G519">
        <v>2.2999999999999998</v>
      </c>
      <c r="H519" t="s">
        <v>71</v>
      </c>
      <c r="I519" t="s">
        <v>773</v>
      </c>
      <c r="J519" t="s">
        <v>203</v>
      </c>
      <c r="K519" t="s">
        <v>204</v>
      </c>
      <c r="L519" t="s">
        <v>787</v>
      </c>
      <c r="M519">
        <v>30</v>
      </c>
      <c r="N519" t="s">
        <v>55</v>
      </c>
      <c r="O519" t="s">
        <v>771</v>
      </c>
      <c r="P519">
        <v>3019</v>
      </c>
      <c r="Q519" t="s">
        <v>74</v>
      </c>
      <c r="R519" t="s">
        <v>552</v>
      </c>
      <c r="S519" t="s">
        <v>552</v>
      </c>
      <c r="T519">
        <v>4000</v>
      </c>
      <c r="U519" t="s">
        <v>38</v>
      </c>
      <c r="V519" t="s">
        <v>759</v>
      </c>
      <c r="W519">
        <v>4100</v>
      </c>
      <c r="X519" t="s">
        <v>39</v>
      </c>
      <c r="Y519" t="s">
        <v>778</v>
      </c>
      <c r="Z519">
        <v>4150</v>
      </c>
      <c r="AA519" t="s">
        <v>56</v>
      </c>
      <c r="AB519" t="s">
        <v>760</v>
      </c>
      <c r="AC519">
        <v>4152</v>
      </c>
      <c r="AD519" t="s">
        <v>58</v>
      </c>
      <c r="AE519" t="s">
        <v>783</v>
      </c>
      <c r="AF519">
        <v>1</v>
      </c>
      <c r="AG519" t="s">
        <v>40</v>
      </c>
      <c r="AH519" t="s">
        <v>780</v>
      </c>
      <c r="AI519" t="s">
        <v>41</v>
      </c>
      <c r="AJ519" t="s">
        <v>42</v>
      </c>
      <c r="AK519" t="s">
        <v>781</v>
      </c>
      <c r="AL519" t="s">
        <v>205</v>
      </c>
      <c r="AM519" t="s">
        <v>206</v>
      </c>
      <c r="AN519" t="s">
        <v>788</v>
      </c>
      <c r="AO519" t="s">
        <v>43</v>
      </c>
      <c r="AP519" t="s">
        <v>44</v>
      </c>
      <c r="AQ519" t="s">
        <v>757</v>
      </c>
      <c r="AR519" t="s">
        <v>217</v>
      </c>
      <c r="AS519" t="s">
        <v>218</v>
      </c>
      <c r="AT519" t="s">
        <v>637</v>
      </c>
      <c r="AU519">
        <v>1</v>
      </c>
      <c r="AV519" t="s">
        <v>45</v>
      </c>
      <c r="AW519" t="s">
        <v>775</v>
      </c>
      <c r="AX519">
        <v>11</v>
      </c>
      <c r="AY519" t="s">
        <v>61</v>
      </c>
      <c r="AZ519" t="s">
        <v>768</v>
      </c>
      <c r="BA519">
        <v>11000</v>
      </c>
      <c r="BB519" t="s">
        <v>61</v>
      </c>
      <c r="BC519" t="s">
        <v>763</v>
      </c>
      <c r="BD519">
        <v>218596.19999999998</v>
      </c>
    </row>
    <row r="520" spans="1:56" x14ac:dyDescent="0.25">
      <c r="A520">
        <v>2021</v>
      </c>
      <c r="B520" s="1">
        <v>43831</v>
      </c>
      <c r="C520" s="1">
        <v>43830</v>
      </c>
      <c r="D520">
        <v>2</v>
      </c>
      <c r="E520" t="s">
        <v>69</v>
      </c>
      <c r="F520" t="s">
        <v>772</v>
      </c>
      <c r="G520">
        <v>2.2999999999999998</v>
      </c>
      <c r="H520" t="s">
        <v>71</v>
      </c>
      <c r="I520" t="s">
        <v>773</v>
      </c>
      <c r="J520" t="s">
        <v>203</v>
      </c>
      <c r="K520" t="s">
        <v>204</v>
      </c>
      <c r="L520" t="s">
        <v>787</v>
      </c>
      <c r="M520">
        <v>30</v>
      </c>
      <c r="N520" t="s">
        <v>55</v>
      </c>
      <c r="O520" t="s">
        <v>771</v>
      </c>
      <c r="P520">
        <v>3019</v>
      </c>
      <c r="Q520" t="s">
        <v>74</v>
      </c>
      <c r="R520" t="s">
        <v>552</v>
      </c>
      <c r="S520" t="s">
        <v>552</v>
      </c>
      <c r="T520">
        <v>4000</v>
      </c>
      <c r="U520" t="s">
        <v>38</v>
      </c>
      <c r="V520" t="s">
        <v>759</v>
      </c>
      <c r="W520">
        <v>4100</v>
      </c>
      <c r="X520" t="s">
        <v>39</v>
      </c>
      <c r="Y520" t="s">
        <v>778</v>
      </c>
      <c r="Z520">
        <v>4150</v>
      </c>
      <c r="AA520" t="s">
        <v>56</v>
      </c>
      <c r="AB520" t="s">
        <v>760</v>
      </c>
      <c r="AC520">
        <v>4152</v>
      </c>
      <c r="AD520" t="s">
        <v>58</v>
      </c>
      <c r="AE520" t="s">
        <v>783</v>
      </c>
      <c r="AF520">
        <v>1</v>
      </c>
      <c r="AG520" t="s">
        <v>40</v>
      </c>
      <c r="AH520" t="s">
        <v>780</v>
      </c>
      <c r="AI520" t="s">
        <v>41</v>
      </c>
      <c r="AJ520" t="s">
        <v>42</v>
      </c>
      <c r="AK520" t="s">
        <v>781</v>
      </c>
      <c r="AL520" t="s">
        <v>205</v>
      </c>
      <c r="AM520" t="s">
        <v>206</v>
      </c>
      <c r="AN520" t="s">
        <v>788</v>
      </c>
      <c r="AO520" t="s">
        <v>43</v>
      </c>
      <c r="AP520" t="s">
        <v>44</v>
      </c>
      <c r="AQ520" t="s">
        <v>757</v>
      </c>
      <c r="AR520" t="s">
        <v>217</v>
      </c>
      <c r="AS520" t="s">
        <v>218</v>
      </c>
      <c r="AT520" t="s">
        <v>637</v>
      </c>
      <c r="AU520">
        <v>1</v>
      </c>
      <c r="AV520" t="s">
        <v>45</v>
      </c>
      <c r="AW520" t="s">
        <v>775</v>
      </c>
      <c r="AX520">
        <v>15</v>
      </c>
      <c r="AY520" t="s">
        <v>46</v>
      </c>
      <c r="AZ520" t="s">
        <v>767</v>
      </c>
      <c r="BA520">
        <v>15000</v>
      </c>
      <c r="BB520" t="s">
        <v>47</v>
      </c>
      <c r="BC520" t="s">
        <v>762</v>
      </c>
      <c r="BD520">
        <v>2349862.89</v>
      </c>
    </row>
    <row r="521" spans="1:56" x14ac:dyDescent="0.25">
      <c r="A521">
        <v>2021</v>
      </c>
      <c r="B521" s="1">
        <v>43831</v>
      </c>
      <c r="C521" s="1">
        <v>43830</v>
      </c>
      <c r="D521">
        <v>2</v>
      </c>
      <c r="E521" t="s">
        <v>69</v>
      </c>
      <c r="F521" t="s">
        <v>772</v>
      </c>
      <c r="G521">
        <v>2.2999999999999998</v>
      </c>
      <c r="H521" t="s">
        <v>71</v>
      </c>
      <c r="I521" t="s">
        <v>773</v>
      </c>
      <c r="J521" t="s">
        <v>203</v>
      </c>
      <c r="K521" t="s">
        <v>204</v>
      </c>
      <c r="L521" t="s">
        <v>787</v>
      </c>
      <c r="M521">
        <v>30</v>
      </c>
      <c r="N521" t="s">
        <v>55</v>
      </c>
      <c r="O521" t="s">
        <v>771</v>
      </c>
      <c r="P521">
        <v>3019</v>
      </c>
      <c r="Q521" t="s">
        <v>74</v>
      </c>
      <c r="R521" t="s">
        <v>552</v>
      </c>
      <c r="S521" t="s">
        <v>552</v>
      </c>
      <c r="T521">
        <v>4000</v>
      </c>
      <c r="U521" t="s">
        <v>38</v>
      </c>
      <c r="V521" t="s">
        <v>759</v>
      </c>
      <c r="W521">
        <v>4100</v>
      </c>
      <c r="X521" t="s">
        <v>39</v>
      </c>
      <c r="Y521" t="s">
        <v>778</v>
      </c>
      <c r="Z521">
        <v>4150</v>
      </c>
      <c r="AA521" t="s">
        <v>56</v>
      </c>
      <c r="AB521" t="s">
        <v>760</v>
      </c>
      <c r="AC521">
        <v>4152</v>
      </c>
      <c r="AD521" t="s">
        <v>58</v>
      </c>
      <c r="AE521" t="s">
        <v>783</v>
      </c>
      <c r="AF521">
        <v>1</v>
      </c>
      <c r="AG521" t="s">
        <v>40</v>
      </c>
      <c r="AH521" t="s">
        <v>780</v>
      </c>
      <c r="AI521" t="s">
        <v>41</v>
      </c>
      <c r="AJ521" t="s">
        <v>42</v>
      </c>
      <c r="AK521" t="s">
        <v>781</v>
      </c>
      <c r="AL521" t="s">
        <v>205</v>
      </c>
      <c r="AM521" t="s">
        <v>206</v>
      </c>
      <c r="AN521" t="s">
        <v>788</v>
      </c>
      <c r="AO521" t="s">
        <v>43</v>
      </c>
      <c r="AP521" t="s">
        <v>44</v>
      </c>
      <c r="AQ521" t="s">
        <v>757</v>
      </c>
      <c r="AR521" t="s">
        <v>219</v>
      </c>
      <c r="AS521" t="s">
        <v>220</v>
      </c>
      <c r="AT521" t="s">
        <v>638</v>
      </c>
      <c r="AU521">
        <v>1</v>
      </c>
      <c r="AV521" t="s">
        <v>45</v>
      </c>
      <c r="AW521" t="s">
        <v>775</v>
      </c>
      <c r="AX521">
        <v>11</v>
      </c>
      <c r="AY521" t="s">
        <v>61</v>
      </c>
      <c r="AZ521" t="s">
        <v>768</v>
      </c>
      <c r="BA521">
        <v>11000</v>
      </c>
      <c r="BB521" t="s">
        <v>61</v>
      </c>
      <c r="BC521" t="s">
        <v>763</v>
      </c>
      <c r="BD521">
        <v>308910.45999999996</v>
      </c>
    </row>
    <row r="522" spans="1:56" x14ac:dyDescent="0.25">
      <c r="A522">
        <v>2021</v>
      </c>
      <c r="B522" s="1">
        <v>43831</v>
      </c>
      <c r="C522" s="1">
        <v>43830</v>
      </c>
      <c r="D522">
        <v>2</v>
      </c>
      <c r="E522" t="s">
        <v>69</v>
      </c>
      <c r="F522" t="s">
        <v>772</v>
      </c>
      <c r="G522">
        <v>2.2999999999999998</v>
      </c>
      <c r="H522" t="s">
        <v>71</v>
      </c>
      <c r="I522" t="s">
        <v>773</v>
      </c>
      <c r="J522" t="s">
        <v>203</v>
      </c>
      <c r="K522" t="s">
        <v>204</v>
      </c>
      <c r="L522" t="s">
        <v>787</v>
      </c>
      <c r="M522">
        <v>30</v>
      </c>
      <c r="N522" t="s">
        <v>55</v>
      </c>
      <c r="O522" t="s">
        <v>771</v>
      </c>
      <c r="P522">
        <v>3019</v>
      </c>
      <c r="Q522" t="s">
        <v>74</v>
      </c>
      <c r="R522" t="s">
        <v>552</v>
      </c>
      <c r="S522" t="s">
        <v>552</v>
      </c>
      <c r="T522">
        <v>4000</v>
      </c>
      <c r="U522" t="s">
        <v>38</v>
      </c>
      <c r="V522" t="s">
        <v>759</v>
      </c>
      <c r="W522">
        <v>4100</v>
      </c>
      <c r="X522" t="s">
        <v>39</v>
      </c>
      <c r="Y522" t="s">
        <v>778</v>
      </c>
      <c r="Z522">
        <v>4150</v>
      </c>
      <c r="AA522" t="s">
        <v>56</v>
      </c>
      <c r="AB522" t="s">
        <v>760</v>
      </c>
      <c r="AC522">
        <v>4152</v>
      </c>
      <c r="AD522" t="s">
        <v>58</v>
      </c>
      <c r="AE522" t="s">
        <v>783</v>
      </c>
      <c r="AF522">
        <v>1</v>
      </c>
      <c r="AG522" t="s">
        <v>40</v>
      </c>
      <c r="AH522" t="s">
        <v>780</v>
      </c>
      <c r="AI522" t="s">
        <v>41</v>
      </c>
      <c r="AJ522" t="s">
        <v>42</v>
      </c>
      <c r="AK522" t="s">
        <v>781</v>
      </c>
      <c r="AL522" t="s">
        <v>205</v>
      </c>
      <c r="AM522" t="s">
        <v>206</v>
      </c>
      <c r="AN522" t="s">
        <v>788</v>
      </c>
      <c r="AO522" t="s">
        <v>43</v>
      </c>
      <c r="AP522" t="s">
        <v>44</v>
      </c>
      <c r="AQ522" t="s">
        <v>757</v>
      </c>
      <c r="AR522" t="s">
        <v>219</v>
      </c>
      <c r="AS522" t="s">
        <v>220</v>
      </c>
      <c r="AT522" t="s">
        <v>638</v>
      </c>
      <c r="AU522">
        <v>1</v>
      </c>
      <c r="AV522" t="s">
        <v>45</v>
      </c>
      <c r="AW522" t="s">
        <v>775</v>
      </c>
      <c r="AX522">
        <v>15</v>
      </c>
      <c r="AY522" t="s">
        <v>46</v>
      </c>
      <c r="AZ522" t="s">
        <v>767</v>
      </c>
      <c r="BA522">
        <v>15000</v>
      </c>
      <c r="BB522" t="s">
        <v>47</v>
      </c>
      <c r="BC522" t="s">
        <v>762</v>
      </c>
      <c r="BD522">
        <v>2602756.7600000007</v>
      </c>
    </row>
    <row r="523" spans="1:56" x14ac:dyDescent="0.25">
      <c r="A523">
        <v>2021</v>
      </c>
      <c r="B523" s="1">
        <v>43831</v>
      </c>
      <c r="C523" s="1">
        <v>43830</v>
      </c>
      <c r="D523">
        <v>2</v>
      </c>
      <c r="E523" t="s">
        <v>69</v>
      </c>
      <c r="F523" t="s">
        <v>772</v>
      </c>
      <c r="G523">
        <v>2.2999999999999998</v>
      </c>
      <c r="H523" t="s">
        <v>71</v>
      </c>
      <c r="I523" t="s">
        <v>773</v>
      </c>
      <c r="J523" t="s">
        <v>203</v>
      </c>
      <c r="K523" t="s">
        <v>204</v>
      </c>
      <c r="L523" t="s">
        <v>787</v>
      </c>
      <c r="M523">
        <v>30</v>
      </c>
      <c r="N523" t="s">
        <v>55</v>
      </c>
      <c r="O523" t="s">
        <v>771</v>
      </c>
      <c r="P523">
        <v>3019</v>
      </c>
      <c r="Q523" t="s">
        <v>74</v>
      </c>
      <c r="R523" t="s">
        <v>552</v>
      </c>
      <c r="S523" t="s">
        <v>552</v>
      </c>
      <c r="T523">
        <v>4000</v>
      </c>
      <c r="U523" t="s">
        <v>38</v>
      </c>
      <c r="V523" t="s">
        <v>759</v>
      </c>
      <c r="W523">
        <v>4100</v>
      </c>
      <c r="X523" t="s">
        <v>39</v>
      </c>
      <c r="Y523" t="s">
        <v>778</v>
      </c>
      <c r="Z523">
        <v>4150</v>
      </c>
      <c r="AA523" t="s">
        <v>56</v>
      </c>
      <c r="AB523" t="s">
        <v>760</v>
      </c>
      <c r="AC523">
        <v>4152</v>
      </c>
      <c r="AD523" t="s">
        <v>58</v>
      </c>
      <c r="AE523" t="s">
        <v>783</v>
      </c>
      <c r="AF523">
        <v>1</v>
      </c>
      <c r="AG523" t="s">
        <v>40</v>
      </c>
      <c r="AH523" t="s">
        <v>780</v>
      </c>
      <c r="AI523" t="s">
        <v>41</v>
      </c>
      <c r="AJ523" t="s">
        <v>42</v>
      </c>
      <c r="AK523" t="s">
        <v>781</v>
      </c>
      <c r="AL523" t="s">
        <v>205</v>
      </c>
      <c r="AM523" t="s">
        <v>206</v>
      </c>
      <c r="AN523" t="s">
        <v>788</v>
      </c>
      <c r="AO523" t="s">
        <v>43</v>
      </c>
      <c r="AP523" t="s">
        <v>44</v>
      </c>
      <c r="AQ523" t="s">
        <v>757</v>
      </c>
      <c r="AR523" t="s">
        <v>221</v>
      </c>
      <c r="AS523" t="s">
        <v>222</v>
      </c>
      <c r="AT523" t="s">
        <v>639</v>
      </c>
      <c r="AU523">
        <v>1</v>
      </c>
      <c r="AV523" t="s">
        <v>45</v>
      </c>
      <c r="AW523" t="s">
        <v>775</v>
      </c>
      <c r="AX523">
        <v>11</v>
      </c>
      <c r="AY523" t="s">
        <v>61</v>
      </c>
      <c r="AZ523" t="s">
        <v>768</v>
      </c>
      <c r="BA523">
        <v>11000</v>
      </c>
      <c r="BB523" t="s">
        <v>61</v>
      </c>
      <c r="BC523" t="s">
        <v>763</v>
      </c>
      <c r="BD523">
        <v>185649.93</v>
      </c>
    </row>
    <row r="524" spans="1:56" x14ac:dyDescent="0.25">
      <c r="A524">
        <v>2021</v>
      </c>
      <c r="B524" s="1">
        <v>43831</v>
      </c>
      <c r="C524" s="1">
        <v>43830</v>
      </c>
      <c r="D524">
        <v>2</v>
      </c>
      <c r="E524" t="s">
        <v>69</v>
      </c>
      <c r="F524" t="s">
        <v>772</v>
      </c>
      <c r="G524">
        <v>2.2999999999999998</v>
      </c>
      <c r="H524" t="s">
        <v>71</v>
      </c>
      <c r="I524" t="s">
        <v>773</v>
      </c>
      <c r="J524" t="s">
        <v>203</v>
      </c>
      <c r="K524" t="s">
        <v>204</v>
      </c>
      <c r="L524" t="s">
        <v>787</v>
      </c>
      <c r="M524">
        <v>30</v>
      </c>
      <c r="N524" t="s">
        <v>55</v>
      </c>
      <c r="O524" t="s">
        <v>771</v>
      </c>
      <c r="P524">
        <v>3019</v>
      </c>
      <c r="Q524" t="s">
        <v>74</v>
      </c>
      <c r="R524" t="s">
        <v>552</v>
      </c>
      <c r="S524" t="s">
        <v>552</v>
      </c>
      <c r="T524">
        <v>4000</v>
      </c>
      <c r="U524" t="s">
        <v>38</v>
      </c>
      <c r="V524" t="s">
        <v>759</v>
      </c>
      <c r="W524">
        <v>4100</v>
      </c>
      <c r="X524" t="s">
        <v>39</v>
      </c>
      <c r="Y524" t="s">
        <v>778</v>
      </c>
      <c r="Z524">
        <v>4150</v>
      </c>
      <c r="AA524" t="s">
        <v>56</v>
      </c>
      <c r="AB524" t="s">
        <v>760</v>
      </c>
      <c r="AC524">
        <v>4152</v>
      </c>
      <c r="AD524" t="s">
        <v>58</v>
      </c>
      <c r="AE524" t="s">
        <v>783</v>
      </c>
      <c r="AF524">
        <v>1</v>
      </c>
      <c r="AG524" t="s">
        <v>40</v>
      </c>
      <c r="AH524" t="s">
        <v>780</v>
      </c>
      <c r="AI524" t="s">
        <v>41</v>
      </c>
      <c r="AJ524" t="s">
        <v>42</v>
      </c>
      <c r="AK524" t="s">
        <v>781</v>
      </c>
      <c r="AL524" t="s">
        <v>205</v>
      </c>
      <c r="AM524" t="s">
        <v>206</v>
      </c>
      <c r="AN524" t="s">
        <v>788</v>
      </c>
      <c r="AO524" t="s">
        <v>43</v>
      </c>
      <c r="AP524" t="s">
        <v>44</v>
      </c>
      <c r="AQ524" t="s">
        <v>757</v>
      </c>
      <c r="AR524" t="s">
        <v>221</v>
      </c>
      <c r="AS524" t="s">
        <v>222</v>
      </c>
      <c r="AT524" t="s">
        <v>639</v>
      </c>
      <c r="AU524">
        <v>1</v>
      </c>
      <c r="AV524" t="s">
        <v>45</v>
      </c>
      <c r="AW524" t="s">
        <v>775</v>
      </c>
      <c r="AX524">
        <v>15</v>
      </c>
      <c r="AY524" t="s">
        <v>46</v>
      </c>
      <c r="AZ524" t="s">
        <v>767</v>
      </c>
      <c r="BA524">
        <v>15000</v>
      </c>
      <c r="BB524" t="s">
        <v>47</v>
      </c>
      <c r="BC524" t="s">
        <v>762</v>
      </c>
      <c r="BD524">
        <v>471818.02999999997</v>
      </c>
    </row>
    <row r="525" spans="1:56" x14ac:dyDescent="0.25">
      <c r="A525">
        <v>2021</v>
      </c>
      <c r="B525" s="1">
        <v>43831</v>
      </c>
      <c r="C525" s="1">
        <v>43830</v>
      </c>
      <c r="D525">
        <v>2</v>
      </c>
      <c r="E525" t="s">
        <v>69</v>
      </c>
      <c r="F525" t="s">
        <v>772</v>
      </c>
      <c r="G525">
        <v>2.2999999999999998</v>
      </c>
      <c r="H525" t="s">
        <v>71</v>
      </c>
      <c r="I525" t="s">
        <v>773</v>
      </c>
      <c r="J525" t="s">
        <v>203</v>
      </c>
      <c r="K525" t="s">
        <v>204</v>
      </c>
      <c r="L525" t="s">
        <v>787</v>
      </c>
      <c r="M525">
        <v>30</v>
      </c>
      <c r="N525" t="s">
        <v>55</v>
      </c>
      <c r="O525" t="s">
        <v>771</v>
      </c>
      <c r="P525">
        <v>3019</v>
      </c>
      <c r="Q525" t="s">
        <v>74</v>
      </c>
      <c r="R525" t="s">
        <v>552</v>
      </c>
      <c r="S525" t="s">
        <v>552</v>
      </c>
      <c r="T525">
        <v>4000</v>
      </c>
      <c r="U525" t="s">
        <v>38</v>
      </c>
      <c r="V525" t="s">
        <v>759</v>
      </c>
      <c r="W525">
        <v>4100</v>
      </c>
      <c r="X525" t="s">
        <v>39</v>
      </c>
      <c r="Y525" t="s">
        <v>778</v>
      </c>
      <c r="Z525">
        <v>4150</v>
      </c>
      <c r="AA525" t="s">
        <v>56</v>
      </c>
      <c r="AB525" t="s">
        <v>760</v>
      </c>
      <c r="AC525">
        <v>4152</v>
      </c>
      <c r="AD525" t="s">
        <v>58</v>
      </c>
      <c r="AE525" t="s">
        <v>783</v>
      </c>
      <c r="AF525">
        <v>1</v>
      </c>
      <c r="AG525" t="s">
        <v>40</v>
      </c>
      <c r="AH525" t="s">
        <v>780</v>
      </c>
      <c r="AI525" t="s">
        <v>41</v>
      </c>
      <c r="AJ525" t="s">
        <v>42</v>
      </c>
      <c r="AK525" t="s">
        <v>781</v>
      </c>
      <c r="AL525" t="s">
        <v>205</v>
      </c>
      <c r="AM525" t="s">
        <v>206</v>
      </c>
      <c r="AN525" t="s">
        <v>788</v>
      </c>
      <c r="AO525" t="s">
        <v>43</v>
      </c>
      <c r="AP525" t="s">
        <v>44</v>
      </c>
      <c r="AQ525" t="s">
        <v>757</v>
      </c>
      <c r="AR525" t="s">
        <v>221</v>
      </c>
      <c r="AS525" t="s">
        <v>222</v>
      </c>
      <c r="AT525" t="s">
        <v>639</v>
      </c>
      <c r="AU525">
        <v>2</v>
      </c>
      <c r="AV525" t="s">
        <v>59</v>
      </c>
      <c r="AW525" t="s">
        <v>774</v>
      </c>
      <c r="AX525">
        <v>25</v>
      </c>
      <c r="AY525" t="s">
        <v>46</v>
      </c>
      <c r="AZ525" t="s">
        <v>769</v>
      </c>
      <c r="BA525">
        <v>25121</v>
      </c>
      <c r="BB525" t="s">
        <v>79</v>
      </c>
      <c r="BC525" t="s">
        <v>766</v>
      </c>
      <c r="BD525">
        <v>1860736</v>
      </c>
    </row>
    <row r="526" spans="1:56" x14ac:dyDescent="0.25">
      <c r="A526">
        <v>2021</v>
      </c>
      <c r="B526" s="1">
        <v>43831</v>
      </c>
      <c r="C526" s="1">
        <v>43830</v>
      </c>
      <c r="D526">
        <v>2</v>
      </c>
      <c r="E526" t="s">
        <v>69</v>
      </c>
      <c r="F526" t="s">
        <v>772</v>
      </c>
      <c r="G526">
        <v>2.2999999999999998</v>
      </c>
      <c r="H526" t="s">
        <v>71</v>
      </c>
      <c r="I526" t="s">
        <v>773</v>
      </c>
      <c r="J526" t="s">
        <v>203</v>
      </c>
      <c r="K526" t="s">
        <v>204</v>
      </c>
      <c r="L526" t="s">
        <v>787</v>
      </c>
      <c r="M526">
        <v>30</v>
      </c>
      <c r="N526" t="s">
        <v>55</v>
      </c>
      <c r="O526" t="s">
        <v>771</v>
      </c>
      <c r="P526">
        <v>3019</v>
      </c>
      <c r="Q526" t="s">
        <v>74</v>
      </c>
      <c r="R526" t="s">
        <v>552</v>
      </c>
      <c r="S526" t="s">
        <v>552</v>
      </c>
      <c r="T526">
        <v>4000</v>
      </c>
      <c r="U526" t="s">
        <v>38</v>
      </c>
      <c r="V526" t="s">
        <v>759</v>
      </c>
      <c r="W526">
        <v>4100</v>
      </c>
      <c r="X526" t="s">
        <v>39</v>
      </c>
      <c r="Y526" t="s">
        <v>778</v>
      </c>
      <c r="Z526">
        <v>4150</v>
      </c>
      <c r="AA526" t="s">
        <v>56</v>
      </c>
      <c r="AB526" t="s">
        <v>760</v>
      </c>
      <c r="AC526">
        <v>4152</v>
      </c>
      <c r="AD526" t="s">
        <v>58</v>
      </c>
      <c r="AE526" t="s">
        <v>783</v>
      </c>
      <c r="AF526">
        <v>1</v>
      </c>
      <c r="AG526" t="s">
        <v>40</v>
      </c>
      <c r="AH526" t="s">
        <v>780</v>
      </c>
      <c r="AI526" t="s">
        <v>41</v>
      </c>
      <c r="AJ526" t="s">
        <v>42</v>
      </c>
      <c r="AK526" t="s">
        <v>781</v>
      </c>
      <c r="AL526" t="s">
        <v>205</v>
      </c>
      <c r="AM526" t="s">
        <v>206</v>
      </c>
      <c r="AN526" t="s">
        <v>788</v>
      </c>
      <c r="AO526" t="s">
        <v>43</v>
      </c>
      <c r="AP526" t="s">
        <v>44</v>
      </c>
      <c r="AQ526" t="s">
        <v>757</v>
      </c>
      <c r="AR526" t="s">
        <v>223</v>
      </c>
      <c r="AS526" t="s">
        <v>224</v>
      </c>
      <c r="AT526" t="s">
        <v>640</v>
      </c>
      <c r="AU526">
        <v>1</v>
      </c>
      <c r="AV526" t="s">
        <v>45</v>
      </c>
      <c r="AW526" t="s">
        <v>775</v>
      </c>
      <c r="AX526">
        <v>11</v>
      </c>
      <c r="AY526" t="s">
        <v>61</v>
      </c>
      <c r="AZ526" t="s">
        <v>768</v>
      </c>
      <c r="BA526">
        <v>11000</v>
      </c>
      <c r="BB526" t="s">
        <v>61</v>
      </c>
      <c r="BC526" t="s">
        <v>763</v>
      </c>
      <c r="BD526">
        <v>511465.14</v>
      </c>
    </row>
    <row r="527" spans="1:56" x14ac:dyDescent="0.25">
      <c r="A527">
        <v>2021</v>
      </c>
      <c r="B527" s="1">
        <v>43831</v>
      </c>
      <c r="C527" s="1">
        <v>43830</v>
      </c>
      <c r="D527">
        <v>2</v>
      </c>
      <c r="E527" t="s">
        <v>69</v>
      </c>
      <c r="F527" t="s">
        <v>772</v>
      </c>
      <c r="G527">
        <v>2.2999999999999998</v>
      </c>
      <c r="H527" t="s">
        <v>71</v>
      </c>
      <c r="I527" t="s">
        <v>773</v>
      </c>
      <c r="J527" t="s">
        <v>203</v>
      </c>
      <c r="K527" t="s">
        <v>204</v>
      </c>
      <c r="L527" t="s">
        <v>787</v>
      </c>
      <c r="M527">
        <v>30</v>
      </c>
      <c r="N527" t="s">
        <v>55</v>
      </c>
      <c r="O527" t="s">
        <v>771</v>
      </c>
      <c r="P527">
        <v>3019</v>
      </c>
      <c r="Q527" t="s">
        <v>74</v>
      </c>
      <c r="R527" t="s">
        <v>552</v>
      </c>
      <c r="S527" t="s">
        <v>552</v>
      </c>
      <c r="T527">
        <v>4000</v>
      </c>
      <c r="U527" t="s">
        <v>38</v>
      </c>
      <c r="V527" t="s">
        <v>759</v>
      </c>
      <c r="W527">
        <v>4100</v>
      </c>
      <c r="X527" t="s">
        <v>39</v>
      </c>
      <c r="Y527" t="s">
        <v>778</v>
      </c>
      <c r="Z527">
        <v>4150</v>
      </c>
      <c r="AA527" t="s">
        <v>56</v>
      </c>
      <c r="AB527" t="s">
        <v>760</v>
      </c>
      <c r="AC527">
        <v>4152</v>
      </c>
      <c r="AD527" t="s">
        <v>58</v>
      </c>
      <c r="AE527" t="s">
        <v>783</v>
      </c>
      <c r="AF527">
        <v>1</v>
      </c>
      <c r="AG527" t="s">
        <v>40</v>
      </c>
      <c r="AH527" t="s">
        <v>780</v>
      </c>
      <c r="AI527" t="s">
        <v>41</v>
      </c>
      <c r="AJ527" t="s">
        <v>42</v>
      </c>
      <c r="AK527" t="s">
        <v>781</v>
      </c>
      <c r="AL527" t="s">
        <v>205</v>
      </c>
      <c r="AM527" t="s">
        <v>206</v>
      </c>
      <c r="AN527" t="s">
        <v>788</v>
      </c>
      <c r="AO527" t="s">
        <v>43</v>
      </c>
      <c r="AP527" t="s">
        <v>44</v>
      </c>
      <c r="AQ527" t="s">
        <v>757</v>
      </c>
      <c r="AR527" t="s">
        <v>223</v>
      </c>
      <c r="AS527" t="s">
        <v>224</v>
      </c>
      <c r="AT527" t="s">
        <v>640</v>
      </c>
      <c r="AU527">
        <v>1</v>
      </c>
      <c r="AV527" t="s">
        <v>45</v>
      </c>
      <c r="AW527" t="s">
        <v>775</v>
      </c>
      <c r="AX527">
        <v>15</v>
      </c>
      <c r="AY527" t="s">
        <v>46</v>
      </c>
      <c r="AZ527" t="s">
        <v>767</v>
      </c>
      <c r="BA527">
        <v>15000</v>
      </c>
      <c r="BB527" t="s">
        <v>47</v>
      </c>
      <c r="BC527" t="s">
        <v>762</v>
      </c>
      <c r="BD527">
        <v>3264216.08</v>
      </c>
    </row>
    <row r="528" spans="1:56" x14ac:dyDescent="0.25">
      <c r="A528">
        <v>2021</v>
      </c>
      <c r="B528" s="1">
        <v>43831</v>
      </c>
      <c r="C528" s="1">
        <v>43830</v>
      </c>
      <c r="D528">
        <v>2</v>
      </c>
      <c r="E528" t="s">
        <v>69</v>
      </c>
      <c r="F528" t="s">
        <v>772</v>
      </c>
      <c r="G528">
        <v>2.2999999999999998</v>
      </c>
      <c r="H528" t="s">
        <v>71</v>
      </c>
      <c r="I528" t="s">
        <v>773</v>
      </c>
      <c r="J528" t="s">
        <v>203</v>
      </c>
      <c r="K528" t="s">
        <v>204</v>
      </c>
      <c r="L528" t="s">
        <v>787</v>
      </c>
      <c r="M528">
        <v>30</v>
      </c>
      <c r="N528" t="s">
        <v>55</v>
      </c>
      <c r="O528" t="s">
        <v>771</v>
      </c>
      <c r="P528">
        <v>3019</v>
      </c>
      <c r="Q528" t="s">
        <v>74</v>
      </c>
      <c r="R528" t="s">
        <v>552</v>
      </c>
      <c r="S528" t="s">
        <v>552</v>
      </c>
      <c r="T528">
        <v>4000</v>
      </c>
      <c r="U528" t="s">
        <v>38</v>
      </c>
      <c r="V528" t="s">
        <v>759</v>
      </c>
      <c r="W528">
        <v>4100</v>
      </c>
      <c r="X528" t="s">
        <v>39</v>
      </c>
      <c r="Y528" t="s">
        <v>778</v>
      </c>
      <c r="Z528">
        <v>4150</v>
      </c>
      <c r="AA528" t="s">
        <v>56</v>
      </c>
      <c r="AB528" t="s">
        <v>760</v>
      </c>
      <c r="AC528">
        <v>4152</v>
      </c>
      <c r="AD528" t="s">
        <v>58</v>
      </c>
      <c r="AE528" t="s">
        <v>783</v>
      </c>
      <c r="AF528">
        <v>1</v>
      </c>
      <c r="AG528" t="s">
        <v>40</v>
      </c>
      <c r="AH528" t="s">
        <v>780</v>
      </c>
      <c r="AI528" t="s">
        <v>41</v>
      </c>
      <c r="AJ528" t="s">
        <v>42</v>
      </c>
      <c r="AK528" t="s">
        <v>781</v>
      </c>
      <c r="AL528" t="s">
        <v>205</v>
      </c>
      <c r="AM528" t="s">
        <v>206</v>
      </c>
      <c r="AN528" t="s">
        <v>788</v>
      </c>
      <c r="AO528" t="s">
        <v>43</v>
      </c>
      <c r="AP528" t="s">
        <v>44</v>
      </c>
      <c r="AQ528" t="s">
        <v>757</v>
      </c>
      <c r="AR528" t="s">
        <v>225</v>
      </c>
      <c r="AS528" t="s">
        <v>226</v>
      </c>
      <c r="AT528" t="s">
        <v>641</v>
      </c>
      <c r="AU528">
        <v>1</v>
      </c>
      <c r="AV528" t="s">
        <v>45</v>
      </c>
      <c r="AW528" t="s">
        <v>775</v>
      </c>
      <c r="AX528">
        <v>11</v>
      </c>
      <c r="AY528" t="s">
        <v>61</v>
      </c>
      <c r="AZ528" t="s">
        <v>768</v>
      </c>
      <c r="BA528">
        <v>11000</v>
      </c>
      <c r="BB528" t="s">
        <v>61</v>
      </c>
      <c r="BC528" t="s">
        <v>763</v>
      </c>
      <c r="BD528">
        <v>322122.52999999997</v>
      </c>
    </row>
    <row r="529" spans="1:56" x14ac:dyDescent="0.25">
      <c r="A529">
        <v>2021</v>
      </c>
      <c r="B529" s="1">
        <v>43831</v>
      </c>
      <c r="C529" s="1">
        <v>43830</v>
      </c>
      <c r="D529">
        <v>2</v>
      </c>
      <c r="E529" t="s">
        <v>69</v>
      </c>
      <c r="F529" t="s">
        <v>772</v>
      </c>
      <c r="G529">
        <v>2.2999999999999998</v>
      </c>
      <c r="H529" t="s">
        <v>71</v>
      </c>
      <c r="I529" t="s">
        <v>773</v>
      </c>
      <c r="J529" t="s">
        <v>203</v>
      </c>
      <c r="K529" t="s">
        <v>204</v>
      </c>
      <c r="L529" t="s">
        <v>787</v>
      </c>
      <c r="M529">
        <v>30</v>
      </c>
      <c r="N529" t="s">
        <v>55</v>
      </c>
      <c r="O529" t="s">
        <v>771</v>
      </c>
      <c r="P529">
        <v>3019</v>
      </c>
      <c r="Q529" t="s">
        <v>74</v>
      </c>
      <c r="R529" t="s">
        <v>552</v>
      </c>
      <c r="S529" t="s">
        <v>552</v>
      </c>
      <c r="T529">
        <v>4000</v>
      </c>
      <c r="U529" t="s">
        <v>38</v>
      </c>
      <c r="V529" t="s">
        <v>759</v>
      </c>
      <c r="W529">
        <v>4100</v>
      </c>
      <c r="X529" t="s">
        <v>39</v>
      </c>
      <c r="Y529" t="s">
        <v>778</v>
      </c>
      <c r="Z529">
        <v>4150</v>
      </c>
      <c r="AA529" t="s">
        <v>56</v>
      </c>
      <c r="AB529" t="s">
        <v>760</v>
      </c>
      <c r="AC529">
        <v>4152</v>
      </c>
      <c r="AD529" t="s">
        <v>58</v>
      </c>
      <c r="AE529" t="s">
        <v>783</v>
      </c>
      <c r="AF529">
        <v>1</v>
      </c>
      <c r="AG529" t="s">
        <v>40</v>
      </c>
      <c r="AH529" t="s">
        <v>780</v>
      </c>
      <c r="AI529" t="s">
        <v>41</v>
      </c>
      <c r="AJ529" t="s">
        <v>42</v>
      </c>
      <c r="AK529" t="s">
        <v>781</v>
      </c>
      <c r="AL529" t="s">
        <v>205</v>
      </c>
      <c r="AM529" t="s">
        <v>206</v>
      </c>
      <c r="AN529" t="s">
        <v>788</v>
      </c>
      <c r="AO529" t="s">
        <v>43</v>
      </c>
      <c r="AP529" t="s">
        <v>44</v>
      </c>
      <c r="AQ529" t="s">
        <v>757</v>
      </c>
      <c r="AR529" t="s">
        <v>225</v>
      </c>
      <c r="AS529" t="s">
        <v>226</v>
      </c>
      <c r="AT529" t="s">
        <v>641</v>
      </c>
      <c r="AU529">
        <v>1</v>
      </c>
      <c r="AV529" t="s">
        <v>45</v>
      </c>
      <c r="AW529" t="s">
        <v>775</v>
      </c>
      <c r="AX529">
        <v>15</v>
      </c>
      <c r="AY529" t="s">
        <v>46</v>
      </c>
      <c r="AZ529" t="s">
        <v>767</v>
      </c>
      <c r="BA529">
        <v>15000</v>
      </c>
      <c r="BB529" t="s">
        <v>47</v>
      </c>
      <c r="BC529" t="s">
        <v>762</v>
      </c>
      <c r="BD529">
        <v>2795922.89</v>
      </c>
    </row>
    <row r="530" spans="1:56" x14ac:dyDescent="0.25">
      <c r="A530">
        <v>2021</v>
      </c>
      <c r="B530" s="1">
        <v>43831</v>
      </c>
      <c r="C530" s="1">
        <v>43830</v>
      </c>
      <c r="D530">
        <v>2</v>
      </c>
      <c r="E530" t="s">
        <v>69</v>
      </c>
      <c r="F530" t="s">
        <v>772</v>
      </c>
      <c r="G530">
        <v>2.2999999999999998</v>
      </c>
      <c r="H530" t="s">
        <v>71</v>
      </c>
      <c r="I530" t="s">
        <v>773</v>
      </c>
      <c r="J530" t="s">
        <v>203</v>
      </c>
      <c r="K530" t="s">
        <v>204</v>
      </c>
      <c r="L530" t="s">
        <v>787</v>
      </c>
      <c r="M530">
        <v>30</v>
      </c>
      <c r="N530" t="s">
        <v>55</v>
      </c>
      <c r="O530" t="s">
        <v>771</v>
      </c>
      <c r="P530">
        <v>3019</v>
      </c>
      <c r="Q530" t="s">
        <v>74</v>
      </c>
      <c r="R530" t="s">
        <v>552</v>
      </c>
      <c r="S530" t="s">
        <v>552</v>
      </c>
      <c r="T530">
        <v>4000</v>
      </c>
      <c r="U530" t="s">
        <v>38</v>
      </c>
      <c r="V530" t="s">
        <v>759</v>
      </c>
      <c r="W530">
        <v>4100</v>
      </c>
      <c r="X530" t="s">
        <v>39</v>
      </c>
      <c r="Y530" t="s">
        <v>778</v>
      </c>
      <c r="Z530">
        <v>4150</v>
      </c>
      <c r="AA530" t="s">
        <v>56</v>
      </c>
      <c r="AB530" t="s">
        <v>760</v>
      </c>
      <c r="AC530">
        <v>4152</v>
      </c>
      <c r="AD530" t="s">
        <v>58</v>
      </c>
      <c r="AE530" t="s">
        <v>783</v>
      </c>
      <c r="AF530">
        <v>1</v>
      </c>
      <c r="AG530" t="s">
        <v>40</v>
      </c>
      <c r="AH530" t="s">
        <v>780</v>
      </c>
      <c r="AI530" t="s">
        <v>41</v>
      </c>
      <c r="AJ530" t="s">
        <v>42</v>
      </c>
      <c r="AK530" t="s">
        <v>781</v>
      </c>
      <c r="AL530" t="s">
        <v>205</v>
      </c>
      <c r="AM530" t="s">
        <v>206</v>
      </c>
      <c r="AN530" t="s">
        <v>788</v>
      </c>
      <c r="AO530" t="s">
        <v>43</v>
      </c>
      <c r="AP530" t="s">
        <v>44</v>
      </c>
      <c r="AQ530" t="s">
        <v>757</v>
      </c>
      <c r="AR530" t="s">
        <v>225</v>
      </c>
      <c r="AS530" t="s">
        <v>226</v>
      </c>
      <c r="AT530" t="s">
        <v>641</v>
      </c>
      <c r="AU530">
        <v>2</v>
      </c>
      <c r="AV530" t="s">
        <v>59</v>
      </c>
      <c r="AW530" t="s">
        <v>774</v>
      </c>
      <c r="AX530">
        <v>25</v>
      </c>
      <c r="AY530" t="s">
        <v>46</v>
      </c>
      <c r="AZ530" t="s">
        <v>769</v>
      </c>
      <c r="BA530">
        <v>25121</v>
      </c>
      <c r="BB530" t="s">
        <v>79</v>
      </c>
      <c r="BC530" t="s">
        <v>766</v>
      </c>
      <c r="BD530">
        <v>33503580</v>
      </c>
    </row>
    <row r="531" spans="1:56" x14ac:dyDescent="0.25">
      <c r="A531">
        <v>2021</v>
      </c>
      <c r="B531" s="1">
        <v>43831</v>
      </c>
      <c r="C531" s="1">
        <v>43830</v>
      </c>
      <c r="D531">
        <v>2</v>
      </c>
      <c r="E531" t="s">
        <v>69</v>
      </c>
      <c r="F531" t="s">
        <v>772</v>
      </c>
      <c r="G531">
        <v>2.2999999999999998</v>
      </c>
      <c r="H531" t="s">
        <v>71</v>
      </c>
      <c r="I531" t="s">
        <v>773</v>
      </c>
      <c r="J531" t="s">
        <v>203</v>
      </c>
      <c r="K531" t="s">
        <v>204</v>
      </c>
      <c r="L531" t="s">
        <v>787</v>
      </c>
      <c r="M531">
        <v>30</v>
      </c>
      <c r="N531" t="s">
        <v>55</v>
      </c>
      <c r="O531" t="s">
        <v>771</v>
      </c>
      <c r="P531">
        <v>3019</v>
      </c>
      <c r="Q531" t="s">
        <v>74</v>
      </c>
      <c r="R531" t="s">
        <v>552</v>
      </c>
      <c r="S531" t="s">
        <v>552</v>
      </c>
      <c r="T531">
        <v>4000</v>
      </c>
      <c r="U531" t="s">
        <v>38</v>
      </c>
      <c r="V531" t="s">
        <v>759</v>
      </c>
      <c r="W531">
        <v>4100</v>
      </c>
      <c r="X531" t="s">
        <v>39</v>
      </c>
      <c r="Y531" t="s">
        <v>778</v>
      </c>
      <c r="Z531">
        <v>4150</v>
      </c>
      <c r="AA531" t="s">
        <v>56</v>
      </c>
      <c r="AB531" t="s">
        <v>760</v>
      </c>
      <c r="AC531">
        <v>4152</v>
      </c>
      <c r="AD531" t="s">
        <v>58</v>
      </c>
      <c r="AE531" t="s">
        <v>783</v>
      </c>
      <c r="AF531">
        <v>1</v>
      </c>
      <c r="AG531" t="s">
        <v>40</v>
      </c>
      <c r="AH531" t="s">
        <v>780</v>
      </c>
      <c r="AI531" t="s">
        <v>41</v>
      </c>
      <c r="AJ531" t="s">
        <v>42</v>
      </c>
      <c r="AK531" t="s">
        <v>781</v>
      </c>
      <c r="AL531" t="s">
        <v>205</v>
      </c>
      <c r="AM531" t="s">
        <v>206</v>
      </c>
      <c r="AN531" t="s">
        <v>788</v>
      </c>
      <c r="AO531" t="s">
        <v>43</v>
      </c>
      <c r="AP531" t="s">
        <v>44</v>
      </c>
      <c r="AQ531" t="s">
        <v>757</v>
      </c>
      <c r="AR531" t="s">
        <v>227</v>
      </c>
      <c r="AS531" t="s">
        <v>228</v>
      </c>
      <c r="AT531" t="s">
        <v>642</v>
      </c>
      <c r="AU531">
        <v>1</v>
      </c>
      <c r="AV531" t="s">
        <v>45</v>
      </c>
      <c r="AW531" t="s">
        <v>775</v>
      </c>
      <c r="AX531">
        <v>11</v>
      </c>
      <c r="AY531" t="s">
        <v>61</v>
      </c>
      <c r="AZ531" t="s">
        <v>768</v>
      </c>
      <c r="BA531">
        <v>11000</v>
      </c>
      <c r="BB531" t="s">
        <v>61</v>
      </c>
      <c r="BC531" t="s">
        <v>763</v>
      </c>
      <c r="BD531">
        <v>117440.48999999999</v>
      </c>
    </row>
    <row r="532" spans="1:56" x14ac:dyDescent="0.25">
      <c r="A532">
        <v>2021</v>
      </c>
      <c r="B532" s="1">
        <v>43831</v>
      </c>
      <c r="C532" s="1">
        <v>43830</v>
      </c>
      <c r="D532">
        <v>2</v>
      </c>
      <c r="E532" t="s">
        <v>69</v>
      </c>
      <c r="F532" t="s">
        <v>772</v>
      </c>
      <c r="G532">
        <v>2.2999999999999998</v>
      </c>
      <c r="H532" t="s">
        <v>71</v>
      </c>
      <c r="I532" t="s">
        <v>773</v>
      </c>
      <c r="J532" t="s">
        <v>203</v>
      </c>
      <c r="K532" t="s">
        <v>204</v>
      </c>
      <c r="L532" t="s">
        <v>787</v>
      </c>
      <c r="M532">
        <v>30</v>
      </c>
      <c r="N532" t="s">
        <v>55</v>
      </c>
      <c r="O532" t="s">
        <v>771</v>
      </c>
      <c r="P532">
        <v>3019</v>
      </c>
      <c r="Q532" t="s">
        <v>74</v>
      </c>
      <c r="R532" t="s">
        <v>552</v>
      </c>
      <c r="S532" t="s">
        <v>552</v>
      </c>
      <c r="T532">
        <v>4000</v>
      </c>
      <c r="U532" t="s">
        <v>38</v>
      </c>
      <c r="V532" t="s">
        <v>759</v>
      </c>
      <c r="W532">
        <v>4100</v>
      </c>
      <c r="X532" t="s">
        <v>39</v>
      </c>
      <c r="Y532" t="s">
        <v>778</v>
      </c>
      <c r="Z532">
        <v>4150</v>
      </c>
      <c r="AA532" t="s">
        <v>56</v>
      </c>
      <c r="AB532" t="s">
        <v>760</v>
      </c>
      <c r="AC532">
        <v>4152</v>
      </c>
      <c r="AD532" t="s">
        <v>58</v>
      </c>
      <c r="AE532" t="s">
        <v>783</v>
      </c>
      <c r="AF532">
        <v>1</v>
      </c>
      <c r="AG532" t="s">
        <v>40</v>
      </c>
      <c r="AH532" t="s">
        <v>780</v>
      </c>
      <c r="AI532" t="s">
        <v>41</v>
      </c>
      <c r="AJ532" t="s">
        <v>42</v>
      </c>
      <c r="AK532" t="s">
        <v>781</v>
      </c>
      <c r="AL532" t="s">
        <v>205</v>
      </c>
      <c r="AM532" t="s">
        <v>206</v>
      </c>
      <c r="AN532" t="s">
        <v>788</v>
      </c>
      <c r="AO532" t="s">
        <v>43</v>
      </c>
      <c r="AP532" t="s">
        <v>44</v>
      </c>
      <c r="AQ532" t="s">
        <v>757</v>
      </c>
      <c r="AR532" t="s">
        <v>227</v>
      </c>
      <c r="AS532" t="s">
        <v>228</v>
      </c>
      <c r="AT532" t="s">
        <v>642</v>
      </c>
      <c r="AU532">
        <v>1</v>
      </c>
      <c r="AV532" t="s">
        <v>45</v>
      </c>
      <c r="AW532" t="s">
        <v>775</v>
      </c>
      <c r="AX532">
        <v>15</v>
      </c>
      <c r="AY532" t="s">
        <v>46</v>
      </c>
      <c r="AZ532" t="s">
        <v>767</v>
      </c>
      <c r="BA532">
        <v>15000</v>
      </c>
      <c r="BB532" t="s">
        <v>47</v>
      </c>
      <c r="BC532" t="s">
        <v>762</v>
      </c>
      <c r="BD532">
        <v>1505755.0300000003</v>
      </c>
    </row>
    <row r="533" spans="1:56" x14ac:dyDescent="0.25">
      <c r="A533">
        <v>2021</v>
      </c>
      <c r="B533" s="1">
        <v>43831</v>
      </c>
      <c r="C533" s="1">
        <v>43830</v>
      </c>
      <c r="D533">
        <v>2</v>
      </c>
      <c r="E533" t="s">
        <v>69</v>
      </c>
      <c r="F533" t="s">
        <v>772</v>
      </c>
      <c r="G533">
        <v>2.2999999999999998</v>
      </c>
      <c r="H533" t="s">
        <v>71</v>
      </c>
      <c r="I533" t="s">
        <v>773</v>
      </c>
      <c r="J533" t="s">
        <v>203</v>
      </c>
      <c r="K533" t="s">
        <v>204</v>
      </c>
      <c r="L533" t="s">
        <v>787</v>
      </c>
      <c r="M533">
        <v>30</v>
      </c>
      <c r="N533" t="s">
        <v>55</v>
      </c>
      <c r="O533" t="s">
        <v>771</v>
      </c>
      <c r="P533">
        <v>3019</v>
      </c>
      <c r="Q533" t="s">
        <v>74</v>
      </c>
      <c r="R533" t="s">
        <v>552</v>
      </c>
      <c r="S533" t="s">
        <v>552</v>
      </c>
      <c r="T533">
        <v>4000</v>
      </c>
      <c r="U533" t="s">
        <v>38</v>
      </c>
      <c r="V533" t="s">
        <v>759</v>
      </c>
      <c r="W533">
        <v>4100</v>
      </c>
      <c r="X533" t="s">
        <v>39</v>
      </c>
      <c r="Y533" t="s">
        <v>778</v>
      </c>
      <c r="Z533">
        <v>4150</v>
      </c>
      <c r="AA533" t="s">
        <v>56</v>
      </c>
      <c r="AB533" t="s">
        <v>760</v>
      </c>
      <c r="AC533">
        <v>4152</v>
      </c>
      <c r="AD533" t="s">
        <v>58</v>
      </c>
      <c r="AE533" t="s">
        <v>783</v>
      </c>
      <c r="AF533">
        <v>1</v>
      </c>
      <c r="AG533" t="s">
        <v>40</v>
      </c>
      <c r="AH533" t="s">
        <v>780</v>
      </c>
      <c r="AI533" t="s">
        <v>41</v>
      </c>
      <c r="AJ533" t="s">
        <v>42</v>
      </c>
      <c r="AK533" t="s">
        <v>781</v>
      </c>
      <c r="AL533" t="s">
        <v>205</v>
      </c>
      <c r="AM533" t="s">
        <v>206</v>
      </c>
      <c r="AN533" t="s">
        <v>788</v>
      </c>
      <c r="AO533" t="s">
        <v>43</v>
      </c>
      <c r="AP533" t="s">
        <v>44</v>
      </c>
      <c r="AQ533" t="s">
        <v>757</v>
      </c>
      <c r="AR533" t="s">
        <v>229</v>
      </c>
      <c r="AS533" t="s">
        <v>230</v>
      </c>
      <c r="AT533" t="s">
        <v>643</v>
      </c>
      <c r="AU533">
        <v>1</v>
      </c>
      <c r="AV533" t="s">
        <v>45</v>
      </c>
      <c r="AW533" t="s">
        <v>775</v>
      </c>
      <c r="AX533">
        <v>11</v>
      </c>
      <c r="AY533" t="s">
        <v>61</v>
      </c>
      <c r="AZ533" t="s">
        <v>768</v>
      </c>
      <c r="BA533">
        <v>11000</v>
      </c>
      <c r="BB533" t="s">
        <v>61</v>
      </c>
      <c r="BC533" t="s">
        <v>763</v>
      </c>
      <c r="BD533">
        <v>131954.44999999998</v>
      </c>
    </row>
    <row r="534" spans="1:56" x14ac:dyDescent="0.25">
      <c r="A534">
        <v>2021</v>
      </c>
      <c r="B534" s="1">
        <v>43831</v>
      </c>
      <c r="C534" s="1">
        <v>43830</v>
      </c>
      <c r="D534">
        <v>2</v>
      </c>
      <c r="E534" t="s">
        <v>69</v>
      </c>
      <c r="F534" t="s">
        <v>772</v>
      </c>
      <c r="G534">
        <v>2.2999999999999998</v>
      </c>
      <c r="H534" t="s">
        <v>71</v>
      </c>
      <c r="I534" t="s">
        <v>773</v>
      </c>
      <c r="J534" t="s">
        <v>203</v>
      </c>
      <c r="K534" t="s">
        <v>204</v>
      </c>
      <c r="L534" t="s">
        <v>787</v>
      </c>
      <c r="M534">
        <v>30</v>
      </c>
      <c r="N534" t="s">
        <v>55</v>
      </c>
      <c r="O534" t="s">
        <v>771</v>
      </c>
      <c r="P534">
        <v>3019</v>
      </c>
      <c r="Q534" t="s">
        <v>74</v>
      </c>
      <c r="R534" t="s">
        <v>552</v>
      </c>
      <c r="S534" t="s">
        <v>552</v>
      </c>
      <c r="T534">
        <v>4000</v>
      </c>
      <c r="U534" t="s">
        <v>38</v>
      </c>
      <c r="V534" t="s">
        <v>759</v>
      </c>
      <c r="W534">
        <v>4100</v>
      </c>
      <c r="X534" t="s">
        <v>39</v>
      </c>
      <c r="Y534" t="s">
        <v>778</v>
      </c>
      <c r="Z534">
        <v>4150</v>
      </c>
      <c r="AA534" t="s">
        <v>56</v>
      </c>
      <c r="AB534" t="s">
        <v>760</v>
      </c>
      <c r="AC534">
        <v>4152</v>
      </c>
      <c r="AD534" t="s">
        <v>58</v>
      </c>
      <c r="AE534" t="s">
        <v>783</v>
      </c>
      <c r="AF534">
        <v>1</v>
      </c>
      <c r="AG534" t="s">
        <v>40</v>
      </c>
      <c r="AH534" t="s">
        <v>780</v>
      </c>
      <c r="AI534" t="s">
        <v>41</v>
      </c>
      <c r="AJ534" t="s">
        <v>42</v>
      </c>
      <c r="AK534" t="s">
        <v>781</v>
      </c>
      <c r="AL534" t="s">
        <v>205</v>
      </c>
      <c r="AM534" t="s">
        <v>206</v>
      </c>
      <c r="AN534" t="s">
        <v>788</v>
      </c>
      <c r="AO534" t="s">
        <v>43</v>
      </c>
      <c r="AP534" t="s">
        <v>44</v>
      </c>
      <c r="AQ534" t="s">
        <v>757</v>
      </c>
      <c r="AR534" t="s">
        <v>229</v>
      </c>
      <c r="AS534" t="s">
        <v>230</v>
      </c>
      <c r="AT534" t="s">
        <v>643</v>
      </c>
      <c r="AU534">
        <v>1</v>
      </c>
      <c r="AV534" t="s">
        <v>45</v>
      </c>
      <c r="AW534" t="s">
        <v>775</v>
      </c>
      <c r="AX534">
        <v>15</v>
      </c>
      <c r="AY534" t="s">
        <v>46</v>
      </c>
      <c r="AZ534" t="s">
        <v>767</v>
      </c>
      <c r="BA534">
        <v>15000</v>
      </c>
      <c r="BB534" t="s">
        <v>47</v>
      </c>
      <c r="BC534" t="s">
        <v>762</v>
      </c>
      <c r="BD534">
        <v>2387766.8199999998</v>
      </c>
    </row>
    <row r="535" spans="1:56" x14ac:dyDescent="0.25">
      <c r="A535">
        <v>2021</v>
      </c>
      <c r="B535" s="1">
        <v>43831</v>
      </c>
      <c r="C535" s="1">
        <v>43830</v>
      </c>
      <c r="D535">
        <v>2</v>
      </c>
      <c r="E535" t="s">
        <v>69</v>
      </c>
      <c r="F535" t="s">
        <v>772</v>
      </c>
      <c r="G535">
        <v>2.2999999999999998</v>
      </c>
      <c r="H535" t="s">
        <v>71</v>
      </c>
      <c r="I535" t="s">
        <v>773</v>
      </c>
      <c r="J535" t="s">
        <v>203</v>
      </c>
      <c r="K535" t="s">
        <v>204</v>
      </c>
      <c r="L535" t="s">
        <v>787</v>
      </c>
      <c r="M535">
        <v>30</v>
      </c>
      <c r="N535" t="s">
        <v>55</v>
      </c>
      <c r="O535" t="s">
        <v>771</v>
      </c>
      <c r="P535">
        <v>3019</v>
      </c>
      <c r="Q535" t="s">
        <v>74</v>
      </c>
      <c r="R535" t="s">
        <v>552</v>
      </c>
      <c r="S535" t="s">
        <v>552</v>
      </c>
      <c r="T535">
        <v>4000</v>
      </c>
      <c r="U535" t="s">
        <v>38</v>
      </c>
      <c r="V535" t="s">
        <v>759</v>
      </c>
      <c r="W535">
        <v>4100</v>
      </c>
      <c r="X535" t="s">
        <v>39</v>
      </c>
      <c r="Y535" t="s">
        <v>778</v>
      </c>
      <c r="Z535">
        <v>4150</v>
      </c>
      <c r="AA535" t="s">
        <v>56</v>
      </c>
      <c r="AB535" t="s">
        <v>760</v>
      </c>
      <c r="AC535">
        <v>4152</v>
      </c>
      <c r="AD535" t="s">
        <v>58</v>
      </c>
      <c r="AE535" t="s">
        <v>783</v>
      </c>
      <c r="AF535">
        <v>1</v>
      </c>
      <c r="AG535" t="s">
        <v>40</v>
      </c>
      <c r="AH535" t="s">
        <v>780</v>
      </c>
      <c r="AI535" t="s">
        <v>41</v>
      </c>
      <c r="AJ535" t="s">
        <v>42</v>
      </c>
      <c r="AK535" t="s">
        <v>781</v>
      </c>
      <c r="AL535" t="s">
        <v>205</v>
      </c>
      <c r="AM535" t="s">
        <v>206</v>
      </c>
      <c r="AN535" t="s">
        <v>788</v>
      </c>
      <c r="AO535" t="s">
        <v>43</v>
      </c>
      <c r="AP535" t="s">
        <v>44</v>
      </c>
      <c r="AQ535" t="s">
        <v>757</v>
      </c>
      <c r="AR535" t="s">
        <v>231</v>
      </c>
      <c r="AS535" t="s">
        <v>232</v>
      </c>
      <c r="AT535" t="s">
        <v>644</v>
      </c>
      <c r="AU535">
        <v>1</v>
      </c>
      <c r="AV535" t="s">
        <v>45</v>
      </c>
      <c r="AW535" t="s">
        <v>775</v>
      </c>
      <c r="AX535">
        <v>11</v>
      </c>
      <c r="AY535" t="s">
        <v>61</v>
      </c>
      <c r="AZ535" t="s">
        <v>768</v>
      </c>
      <c r="BA535">
        <v>11000</v>
      </c>
      <c r="BB535" t="s">
        <v>61</v>
      </c>
      <c r="BC535" t="s">
        <v>763</v>
      </c>
      <c r="BD535">
        <v>234881</v>
      </c>
    </row>
    <row r="536" spans="1:56" x14ac:dyDescent="0.25">
      <c r="A536">
        <v>2021</v>
      </c>
      <c r="B536" s="1">
        <v>43831</v>
      </c>
      <c r="C536" s="1">
        <v>43830</v>
      </c>
      <c r="D536">
        <v>2</v>
      </c>
      <c r="E536" t="s">
        <v>69</v>
      </c>
      <c r="F536" t="s">
        <v>772</v>
      </c>
      <c r="G536">
        <v>2.2999999999999998</v>
      </c>
      <c r="H536" t="s">
        <v>71</v>
      </c>
      <c r="I536" t="s">
        <v>773</v>
      </c>
      <c r="J536" t="s">
        <v>203</v>
      </c>
      <c r="K536" t="s">
        <v>204</v>
      </c>
      <c r="L536" t="s">
        <v>787</v>
      </c>
      <c r="M536">
        <v>30</v>
      </c>
      <c r="N536" t="s">
        <v>55</v>
      </c>
      <c r="O536" t="s">
        <v>771</v>
      </c>
      <c r="P536">
        <v>3019</v>
      </c>
      <c r="Q536" t="s">
        <v>74</v>
      </c>
      <c r="R536" t="s">
        <v>552</v>
      </c>
      <c r="S536" t="s">
        <v>552</v>
      </c>
      <c r="T536">
        <v>4000</v>
      </c>
      <c r="U536" t="s">
        <v>38</v>
      </c>
      <c r="V536" t="s">
        <v>759</v>
      </c>
      <c r="W536">
        <v>4100</v>
      </c>
      <c r="X536" t="s">
        <v>39</v>
      </c>
      <c r="Y536" t="s">
        <v>778</v>
      </c>
      <c r="Z536">
        <v>4150</v>
      </c>
      <c r="AA536" t="s">
        <v>56</v>
      </c>
      <c r="AB536" t="s">
        <v>760</v>
      </c>
      <c r="AC536">
        <v>4152</v>
      </c>
      <c r="AD536" t="s">
        <v>58</v>
      </c>
      <c r="AE536" t="s">
        <v>783</v>
      </c>
      <c r="AF536">
        <v>1</v>
      </c>
      <c r="AG536" t="s">
        <v>40</v>
      </c>
      <c r="AH536" t="s">
        <v>780</v>
      </c>
      <c r="AI536" t="s">
        <v>41</v>
      </c>
      <c r="AJ536" t="s">
        <v>42</v>
      </c>
      <c r="AK536" t="s">
        <v>781</v>
      </c>
      <c r="AL536" t="s">
        <v>205</v>
      </c>
      <c r="AM536" t="s">
        <v>206</v>
      </c>
      <c r="AN536" t="s">
        <v>788</v>
      </c>
      <c r="AO536" t="s">
        <v>43</v>
      </c>
      <c r="AP536" t="s">
        <v>44</v>
      </c>
      <c r="AQ536" t="s">
        <v>757</v>
      </c>
      <c r="AR536" t="s">
        <v>231</v>
      </c>
      <c r="AS536" t="s">
        <v>232</v>
      </c>
      <c r="AT536" t="s">
        <v>644</v>
      </c>
      <c r="AU536">
        <v>1</v>
      </c>
      <c r="AV536" t="s">
        <v>45</v>
      </c>
      <c r="AW536" t="s">
        <v>775</v>
      </c>
      <c r="AX536">
        <v>15</v>
      </c>
      <c r="AY536" t="s">
        <v>46</v>
      </c>
      <c r="AZ536" t="s">
        <v>767</v>
      </c>
      <c r="BA536">
        <v>15000</v>
      </c>
      <c r="BB536" t="s">
        <v>47</v>
      </c>
      <c r="BC536" t="s">
        <v>762</v>
      </c>
      <c r="BD536">
        <v>1962938.3200000003</v>
      </c>
    </row>
    <row r="537" spans="1:56" x14ac:dyDescent="0.25">
      <c r="A537">
        <v>2021</v>
      </c>
      <c r="B537" s="1">
        <v>43831</v>
      </c>
      <c r="C537" s="1">
        <v>43830</v>
      </c>
      <c r="D537">
        <v>2</v>
      </c>
      <c r="E537" t="s">
        <v>69</v>
      </c>
      <c r="F537" t="s">
        <v>772</v>
      </c>
      <c r="G537">
        <v>2.2999999999999998</v>
      </c>
      <c r="H537" t="s">
        <v>71</v>
      </c>
      <c r="I537" t="s">
        <v>773</v>
      </c>
      <c r="J537" t="s">
        <v>203</v>
      </c>
      <c r="K537" t="s">
        <v>204</v>
      </c>
      <c r="L537" t="s">
        <v>787</v>
      </c>
      <c r="M537">
        <v>30</v>
      </c>
      <c r="N537" t="s">
        <v>55</v>
      </c>
      <c r="O537" t="s">
        <v>771</v>
      </c>
      <c r="P537">
        <v>3019</v>
      </c>
      <c r="Q537" t="s">
        <v>74</v>
      </c>
      <c r="R537" t="s">
        <v>552</v>
      </c>
      <c r="S537" t="s">
        <v>552</v>
      </c>
      <c r="T537">
        <v>4000</v>
      </c>
      <c r="U537" t="s">
        <v>38</v>
      </c>
      <c r="V537" t="s">
        <v>759</v>
      </c>
      <c r="W537">
        <v>4100</v>
      </c>
      <c r="X537" t="s">
        <v>39</v>
      </c>
      <c r="Y537" t="s">
        <v>778</v>
      </c>
      <c r="Z537">
        <v>4150</v>
      </c>
      <c r="AA537" t="s">
        <v>56</v>
      </c>
      <c r="AB537" t="s">
        <v>760</v>
      </c>
      <c r="AC537">
        <v>4152</v>
      </c>
      <c r="AD537" t="s">
        <v>58</v>
      </c>
      <c r="AE537" t="s">
        <v>783</v>
      </c>
      <c r="AF537">
        <v>1</v>
      </c>
      <c r="AG537" t="s">
        <v>40</v>
      </c>
      <c r="AH537" t="s">
        <v>780</v>
      </c>
      <c r="AI537" t="s">
        <v>41</v>
      </c>
      <c r="AJ537" t="s">
        <v>42</v>
      </c>
      <c r="AK537" t="s">
        <v>781</v>
      </c>
      <c r="AL537" t="s">
        <v>205</v>
      </c>
      <c r="AM537" t="s">
        <v>206</v>
      </c>
      <c r="AN537" t="s">
        <v>788</v>
      </c>
      <c r="AO537" t="s">
        <v>43</v>
      </c>
      <c r="AP537" t="s">
        <v>44</v>
      </c>
      <c r="AQ537" t="s">
        <v>757</v>
      </c>
      <c r="AR537" t="s">
        <v>233</v>
      </c>
      <c r="AS537" t="s">
        <v>234</v>
      </c>
      <c r="AT537" t="s">
        <v>645</v>
      </c>
      <c r="AU537">
        <v>1</v>
      </c>
      <c r="AV537" t="s">
        <v>45</v>
      </c>
      <c r="AW537" t="s">
        <v>775</v>
      </c>
      <c r="AX537">
        <v>11</v>
      </c>
      <c r="AY537" t="s">
        <v>61</v>
      </c>
      <c r="AZ537" t="s">
        <v>768</v>
      </c>
      <c r="BA537">
        <v>11000</v>
      </c>
      <c r="BB537" t="s">
        <v>61</v>
      </c>
      <c r="BC537" t="s">
        <v>763</v>
      </c>
      <c r="BD537">
        <v>177865.31</v>
      </c>
    </row>
    <row r="538" spans="1:56" x14ac:dyDescent="0.25">
      <c r="A538">
        <v>2021</v>
      </c>
      <c r="B538" s="1">
        <v>43831</v>
      </c>
      <c r="C538" s="1">
        <v>43830</v>
      </c>
      <c r="D538">
        <v>2</v>
      </c>
      <c r="E538" t="s">
        <v>69</v>
      </c>
      <c r="F538" t="s">
        <v>772</v>
      </c>
      <c r="G538">
        <v>2.2999999999999998</v>
      </c>
      <c r="H538" t="s">
        <v>71</v>
      </c>
      <c r="I538" t="s">
        <v>773</v>
      </c>
      <c r="J538" t="s">
        <v>203</v>
      </c>
      <c r="K538" t="s">
        <v>204</v>
      </c>
      <c r="L538" t="s">
        <v>787</v>
      </c>
      <c r="M538">
        <v>30</v>
      </c>
      <c r="N538" t="s">
        <v>55</v>
      </c>
      <c r="O538" t="s">
        <v>771</v>
      </c>
      <c r="P538">
        <v>3019</v>
      </c>
      <c r="Q538" t="s">
        <v>74</v>
      </c>
      <c r="R538" t="s">
        <v>552</v>
      </c>
      <c r="S538" t="s">
        <v>552</v>
      </c>
      <c r="T538">
        <v>4000</v>
      </c>
      <c r="U538" t="s">
        <v>38</v>
      </c>
      <c r="V538" t="s">
        <v>759</v>
      </c>
      <c r="W538">
        <v>4100</v>
      </c>
      <c r="X538" t="s">
        <v>39</v>
      </c>
      <c r="Y538" t="s">
        <v>778</v>
      </c>
      <c r="Z538">
        <v>4150</v>
      </c>
      <c r="AA538" t="s">
        <v>56</v>
      </c>
      <c r="AB538" t="s">
        <v>760</v>
      </c>
      <c r="AC538">
        <v>4152</v>
      </c>
      <c r="AD538" t="s">
        <v>58</v>
      </c>
      <c r="AE538" t="s">
        <v>783</v>
      </c>
      <c r="AF538">
        <v>1</v>
      </c>
      <c r="AG538" t="s">
        <v>40</v>
      </c>
      <c r="AH538" t="s">
        <v>780</v>
      </c>
      <c r="AI538" t="s">
        <v>41</v>
      </c>
      <c r="AJ538" t="s">
        <v>42</v>
      </c>
      <c r="AK538" t="s">
        <v>781</v>
      </c>
      <c r="AL538" t="s">
        <v>205</v>
      </c>
      <c r="AM538" t="s">
        <v>206</v>
      </c>
      <c r="AN538" t="s">
        <v>788</v>
      </c>
      <c r="AO538" t="s">
        <v>43</v>
      </c>
      <c r="AP538" t="s">
        <v>44</v>
      </c>
      <c r="AQ538" t="s">
        <v>757</v>
      </c>
      <c r="AR538" t="s">
        <v>233</v>
      </c>
      <c r="AS538" t="s">
        <v>234</v>
      </c>
      <c r="AT538" t="s">
        <v>645</v>
      </c>
      <c r="AU538">
        <v>1</v>
      </c>
      <c r="AV538" t="s">
        <v>45</v>
      </c>
      <c r="AW538" t="s">
        <v>775</v>
      </c>
      <c r="AX538">
        <v>15</v>
      </c>
      <c r="AY538" t="s">
        <v>46</v>
      </c>
      <c r="AZ538" t="s">
        <v>767</v>
      </c>
      <c r="BA538">
        <v>15000</v>
      </c>
      <c r="BB538" t="s">
        <v>47</v>
      </c>
      <c r="BC538" t="s">
        <v>762</v>
      </c>
      <c r="BD538">
        <v>1035670.88</v>
      </c>
    </row>
    <row r="539" spans="1:56" x14ac:dyDescent="0.25">
      <c r="A539">
        <v>2021</v>
      </c>
      <c r="B539" s="1">
        <v>43831</v>
      </c>
      <c r="C539" s="1">
        <v>43830</v>
      </c>
      <c r="D539">
        <v>2</v>
      </c>
      <c r="E539" t="s">
        <v>69</v>
      </c>
      <c r="F539" t="s">
        <v>772</v>
      </c>
      <c r="G539">
        <v>2.2999999999999998</v>
      </c>
      <c r="H539" t="s">
        <v>71</v>
      </c>
      <c r="I539" t="s">
        <v>773</v>
      </c>
      <c r="J539" t="s">
        <v>203</v>
      </c>
      <c r="K539" t="s">
        <v>204</v>
      </c>
      <c r="L539" t="s">
        <v>787</v>
      </c>
      <c r="M539">
        <v>30</v>
      </c>
      <c r="N539" t="s">
        <v>55</v>
      </c>
      <c r="O539" t="s">
        <v>771</v>
      </c>
      <c r="P539">
        <v>3019</v>
      </c>
      <c r="Q539" t="s">
        <v>74</v>
      </c>
      <c r="R539" t="s">
        <v>552</v>
      </c>
      <c r="S539" t="s">
        <v>552</v>
      </c>
      <c r="T539">
        <v>4000</v>
      </c>
      <c r="U539" t="s">
        <v>38</v>
      </c>
      <c r="V539" t="s">
        <v>759</v>
      </c>
      <c r="W539">
        <v>4100</v>
      </c>
      <c r="X539" t="s">
        <v>39</v>
      </c>
      <c r="Y539" t="s">
        <v>778</v>
      </c>
      <c r="Z539">
        <v>4150</v>
      </c>
      <c r="AA539" t="s">
        <v>56</v>
      </c>
      <c r="AB539" t="s">
        <v>760</v>
      </c>
      <c r="AC539">
        <v>4152</v>
      </c>
      <c r="AD539" t="s">
        <v>58</v>
      </c>
      <c r="AE539" t="s">
        <v>783</v>
      </c>
      <c r="AF539">
        <v>1</v>
      </c>
      <c r="AG539" t="s">
        <v>40</v>
      </c>
      <c r="AH539" t="s">
        <v>780</v>
      </c>
      <c r="AI539" t="s">
        <v>41</v>
      </c>
      <c r="AJ539" t="s">
        <v>42</v>
      </c>
      <c r="AK539" t="s">
        <v>781</v>
      </c>
      <c r="AL539" t="s">
        <v>205</v>
      </c>
      <c r="AM539" t="s">
        <v>206</v>
      </c>
      <c r="AN539" t="s">
        <v>788</v>
      </c>
      <c r="AO539" t="s">
        <v>43</v>
      </c>
      <c r="AP539" t="s">
        <v>44</v>
      </c>
      <c r="AQ539" t="s">
        <v>757</v>
      </c>
      <c r="AR539" t="s">
        <v>235</v>
      </c>
      <c r="AS539" t="s">
        <v>236</v>
      </c>
      <c r="AT539" t="s">
        <v>646</v>
      </c>
      <c r="AU539">
        <v>1</v>
      </c>
      <c r="AV539" t="s">
        <v>45</v>
      </c>
      <c r="AW539" t="s">
        <v>775</v>
      </c>
      <c r="AX539">
        <v>11</v>
      </c>
      <c r="AY539" t="s">
        <v>61</v>
      </c>
      <c r="AZ539" t="s">
        <v>768</v>
      </c>
      <c r="BA539">
        <v>11000</v>
      </c>
      <c r="BB539" t="s">
        <v>61</v>
      </c>
      <c r="BC539" t="s">
        <v>763</v>
      </c>
      <c r="BD539">
        <v>107819.6</v>
      </c>
    </row>
    <row r="540" spans="1:56" x14ac:dyDescent="0.25">
      <c r="A540">
        <v>2021</v>
      </c>
      <c r="B540" s="1">
        <v>43831</v>
      </c>
      <c r="C540" s="1">
        <v>43830</v>
      </c>
      <c r="D540">
        <v>2</v>
      </c>
      <c r="E540" t="s">
        <v>69</v>
      </c>
      <c r="F540" t="s">
        <v>772</v>
      </c>
      <c r="G540">
        <v>2.2999999999999998</v>
      </c>
      <c r="H540" t="s">
        <v>71</v>
      </c>
      <c r="I540" t="s">
        <v>773</v>
      </c>
      <c r="J540" t="s">
        <v>203</v>
      </c>
      <c r="K540" t="s">
        <v>204</v>
      </c>
      <c r="L540" t="s">
        <v>787</v>
      </c>
      <c r="M540">
        <v>30</v>
      </c>
      <c r="N540" t="s">
        <v>55</v>
      </c>
      <c r="O540" t="s">
        <v>771</v>
      </c>
      <c r="P540">
        <v>3019</v>
      </c>
      <c r="Q540" t="s">
        <v>74</v>
      </c>
      <c r="R540" t="s">
        <v>552</v>
      </c>
      <c r="S540" t="s">
        <v>552</v>
      </c>
      <c r="T540">
        <v>4000</v>
      </c>
      <c r="U540" t="s">
        <v>38</v>
      </c>
      <c r="V540" t="s">
        <v>759</v>
      </c>
      <c r="W540">
        <v>4100</v>
      </c>
      <c r="X540" t="s">
        <v>39</v>
      </c>
      <c r="Y540" t="s">
        <v>778</v>
      </c>
      <c r="Z540">
        <v>4150</v>
      </c>
      <c r="AA540" t="s">
        <v>56</v>
      </c>
      <c r="AB540" t="s">
        <v>760</v>
      </c>
      <c r="AC540">
        <v>4152</v>
      </c>
      <c r="AD540" t="s">
        <v>58</v>
      </c>
      <c r="AE540" t="s">
        <v>783</v>
      </c>
      <c r="AF540">
        <v>1</v>
      </c>
      <c r="AG540" t="s">
        <v>40</v>
      </c>
      <c r="AH540" t="s">
        <v>780</v>
      </c>
      <c r="AI540" t="s">
        <v>41</v>
      </c>
      <c r="AJ540" t="s">
        <v>42</v>
      </c>
      <c r="AK540" t="s">
        <v>781</v>
      </c>
      <c r="AL540" t="s">
        <v>205</v>
      </c>
      <c r="AM540" t="s">
        <v>206</v>
      </c>
      <c r="AN540" t="s">
        <v>788</v>
      </c>
      <c r="AO540" t="s">
        <v>43</v>
      </c>
      <c r="AP540" t="s">
        <v>44</v>
      </c>
      <c r="AQ540" t="s">
        <v>757</v>
      </c>
      <c r="AR540" t="s">
        <v>235</v>
      </c>
      <c r="AS540" t="s">
        <v>236</v>
      </c>
      <c r="AT540" t="s">
        <v>646</v>
      </c>
      <c r="AU540">
        <v>1</v>
      </c>
      <c r="AV540" t="s">
        <v>45</v>
      </c>
      <c r="AW540" t="s">
        <v>775</v>
      </c>
      <c r="AX540">
        <v>15</v>
      </c>
      <c r="AY540" t="s">
        <v>46</v>
      </c>
      <c r="AZ540" t="s">
        <v>767</v>
      </c>
      <c r="BA540">
        <v>15000</v>
      </c>
      <c r="BB540" t="s">
        <v>47</v>
      </c>
      <c r="BC540" t="s">
        <v>762</v>
      </c>
      <c r="BD540">
        <v>1077156.75</v>
      </c>
    </row>
    <row r="541" spans="1:56" x14ac:dyDescent="0.25">
      <c r="A541">
        <v>2021</v>
      </c>
      <c r="B541" s="1">
        <v>43831</v>
      </c>
      <c r="C541" s="1">
        <v>43830</v>
      </c>
      <c r="D541">
        <v>2</v>
      </c>
      <c r="E541" t="s">
        <v>69</v>
      </c>
      <c r="F541" t="s">
        <v>772</v>
      </c>
      <c r="G541">
        <v>2.2999999999999998</v>
      </c>
      <c r="H541" t="s">
        <v>71</v>
      </c>
      <c r="I541" t="s">
        <v>773</v>
      </c>
      <c r="J541" t="s">
        <v>203</v>
      </c>
      <c r="K541" t="s">
        <v>204</v>
      </c>
      <c r="L541" t="s">
        <v>787</v>
      </c>
      <c r="M541">
        <v>30</v>
      </c>
      <c r="N541" t="s">
        <v>55</v>
      </c>
      <c r="O541" t="s">
        <v>771</v>
      </c>
      <c r="P541">
        <v>3019</v>
      </c>
      <c r="Q541" t="s">
        <v>74</v>
      </c>
      <c r="R541" t="s">
        <v>552</v>
      </c>
      <c r="S541" t="s">
        <v>552</v>
      </c>
      <c r="T541">
        <v>4000</v>
      </c>
      <c r="U541" t="s">
        <v>38</v>
      </c>
      <c r="V541" t="s">
        <v>759</v>
      </c>
      <c r="W541">
        <v>4100</v>
      </c>
      <c r="X541" t="s">
        <v>39</v>
      </c>
      <c r="Y541" t="s">
        <v>778</v>
      </c>
      <c r="Z541">
        <v>4150</v>
      </c>
      <c r="AA541" t="s">
        <v>56</v>
      </c>
      <c r="AB541" t="s">
        <v>760</v>
      </c>
      <c r="AC541">
        <v>4152</v>
      </c>
      <c r="AD541" t="s">
        <v>58</v>
      </c>
      <c r="AE541" t="s">
        <v>783</v>
      </c>
      <c r="AF541">
        <v>1</v>
      </c>
      <c r="AG541" t="s">
        <v>40</v>
      </c>
      <c r="AH541" t="s">
        <v>780</v>
      </c>
      <c r="AI541" t="s">
        <v>41</v>
      </c>
      <c r="AJ541" t="s">
        <v>42</v>
      </c>
      <c r="AK541" t="s">
        <v>781</v>
      </c>
      <c r="AL541" t="s">
        <v>205</v>
      </c>
      <c r="AM541" t="s">
        <v>206</v>
      </c>
      <c r="AN541" t="s">
        <v>788</v>
      </c>
      <c r="AO541" t="s">
        <v>43</v>
      </c>
      <c r="AP541" t="s">
        <v>44</v>
      </c>
      <c r="AQ541" t="s">
        <v>757</v>
      </c>
      <c r="AR541" t="s">
        <v>237</v>
      </c>
      <c r="AS541" t="s">
        <v>238</v>
      </c>
      <c r="AT541" t="s">
        <v>647</v>
      </c>
      <c r="AU541">
        <v>1</v>
      </c>
      <c r="AV541" t="s">
        <v>45</v>
      </c>
      <c r="AW541" t="s">
        <v>775</v>
      </c>
      <c r="AX541">
        <v>11</v>
      </c>
      <c r="AY541" t="s">
        <v>61</v>
      </c>
      <c r="AZ541" t="s">
        <v>768</v>
      </c>
      <c r="BA541">
        <v>11000</v>
      </c>
      <c r="BB541" t="s">
        <v>61</v>
      </c>
      <c r="BC541" t="s">
        <v>763</v>
      </c>
      <c r="BD541">
        <v>184549.36</v>
      </c>
    </row>
    <row r="542" spans="1:56" x14ac:dyDescent="0.25">
      <c r="A542">
        <v>2021</v>
      </c>
      <c r="B542" s="1">
        <v>43831</v>
      </c>
      <c r="C542" s="1">
        <v>43830</v>
      </c>
      <c r="D542">
        <v>2</v>
      </c>
      <c r="E542" t="s">
        <v>69</v>
      </c>
      <c r="F542" t="s">
        <v>772</v>
      </c>
      <c r="G542">
        <v>2.2999999999999998</v>
      </c>
      <c r="H542" t="s">
        <v>71</v>
      </c>
      <c r="I542" t="s">
        <v>773</v>
      </c>
      <c r="J542" t="s">
        <v>203</v>
      </c>
      <c r="K542" t="s">
        <v>204</v>
      </c>
      <c r="L542" t="s">
        <v>787</v>
      </c>
      <c r="M542">
        <v>30</v>
      </c>
      <c r="N542" t="s">
        <v>55</v>
      </c>
      <c r="O542" t="s">
        <v>771</v>
      </c>
      <c r="P542">
        <v>3019</v>
      </c>
      <c r="Q542" t="s">
        <v>74</v>
      </c>
      <c r="R542" t="s">
        <v>552</v>
      </c>
      <c r="S542" t="s">
        <v>552</v>
      </c>
      <c r="T542">
        <v>4000</v>
      </c>
      <c r="U542" t="s">
        <v>38</v>
      </c>
      <c r="V542" t="s">
        <v>759</v>
      </c>
      <c r="W542">
        <v>4100</v>
      </c>
      <c r="X542" t="s">
        <v>39</v>
      </c>
      <c r="Y542" t="s">
        <v>778</v>
      </c>
      <c r="Z542">
        <v>4150</v>
      </c>
      <c r="AA542" t="s">
        <v>56</v>
      </c>
      <c r="AB542" t="s">
        <v>760</v>
      </c>
      <c r="AC542">
        <v>4152</v>
      </c>
      <c r="AD542" t="s">
        <v>58</v>
      </c>
      <c r="AE542" t="s">
        <v>783</v>
      </c>
      <c r="AF542">
        <v>1</v>
      </c>
      <c r="AG542" t="s">
        <v>40</v>
      </c>
      <c r="AH542" t="s">
        <v>780</v>
      </c>
      <c r="AI542" t="s">
        <v>41</v>
      </c>
      <c r="AJ542" t="s">
        <v>42</v>
      </c>
      <c r="AK542" t="s">
        <v>781</v>
      </c>
      <c r="AL542" t="s">
        <v>205</v>
      </c>
      <c r="AM542" t="s">
        <v>206</v>
      </c>
      <c r="AN542" t="s">
        <v>788</v>
      </c>
      <c r="AO542" t="s">
        <v>43</v>
      </c>
      <c r="AP542" t="s">
        <v>44</v>
      </c>
      <c r="AQ542" t="s">
        <v>757</v>
      </c>
      <c r="AR542" t="s">
        <v>237</v>
      </c>
      <c r="AS542" t="s">
        <v>238</v>
      </c>
      <c r="AT542" t="s">
        <v>647</v>
      </c>
      <c r="AU542">
        <v>1</v>
      </c>
      <c r="AV542" t="s">
        <v>45</v>
      </c>
      <c r="AW542" t="s">
        <v>775</v>
      </c>
      <c r="AX542">
        <v>15</v>
      </c>
      <c r="AY542" t="s">
        <v>46</v>
      </c>
      <c r="AZ542" t="s">
        <v>767</v>
      </c>
      <c r="BA542">
        <v>15000</v>
      </c>
      <c r="BB542" t="s">
        <v>47</v>
      </c>
      <c r="BC542" t="s">
        <v>762</v>
      </c>
      <c r="BD542">
        <v>1640627.0300000005</v>
      </c>
    </row>
    <row r="543" spans="1:56" x14ac:dyDescent="0.25">
      <c r="A543">
        <v>2021</v>
      </c>
      <c r="B543" s="1">
        <v>43831</v>
      </c>
      <c r="C543" s="1">
        <v>43830</v>
      </c>
      <c r="D543">
        <v>2</v>
      </c>
      <c r="E543" t="s">
        <v>69</v>
      </c>
      <c r="F543" t="s">
        <v>772</v>
      </c>
      <c r="G543">
        <v>2.2999999999999998</v>
      </c>
      <c r="H543" t="s">
        <v>71</v>
      </c>
      <c r="I543" t="s">
        <v>773</v>
      </c>
      <c r="J543" t="s">
        <v>203</v>
      </c>
      <c r="K543" t="s">
        <v>204</v>
      </c>
      <c r="L543" t="s">
        <v>787</v>
      </c>
      <c r="M543">
        <v>30</v>
      </c>
      <c r="N543" t="s">
        <v>55</v>
      </c>
      <c r="O543" t="s">
        <v>771</v>
      </c>
      <c r="P543">
        <v>3019</v>
      </c>
      <c r="Q543" t="s">
        <v>74</v>
      </c>
      <c r="R543" t="s">
        <v>552</v>
      </c>
      <c r="S543" t="s">
        <v>552</v>
      </c>
      <c r="T543">
        <v>4000</v>
      </c>
      <c r="U543" t="s">
        <v>38</v>
      </c>
      <c r="V543" t="s">
        <v>759</v>
      </c>
      <c r="W543">
        <v>4100</v>
      </c>
      <c r="X543" t="s">
        <v>39</v>
      </c>
      <c r="Y543" t="s">
        <v>778</v>
      </c>
      <c r="Z543">
        <v>4150</v>
      </c>
      <c r="AA543" t="s">
        <v>56</v>
      </c>
      <c r="AB543" t="s">
        <v>760</v>
      </c>
      <c r="AC543">
        <v>4152</v>
      </c>
      <c r="AD543" t="s">
        <v>58</v>
      </c>
      <c r="AE543" t="s">
        <v>783</v>
      </c>
      <c r="AF543">
        <v>1</v>
      </c>
      <c r="AG543" t="s">
        <v>40</v>
      </c>
      <c r="AH543" t="s">
        <v>780</v>
      </c>
      <c r="AI543" t="s">
        <v>41</v>
      </c>
      <c r="AJ543" t="s">
        <v>42</v>
      </c>
      <c r="AK543" t="s">
        <v>781</v>
      </c>
      <c r="AL543" t="s">
        <v>205</v>
      </c>
      <c r="AM543" t="s">
        <v>206</v>
      </c>
      <c r="AN543" t="s">
        <v>788</v>
      </c>
      <c r="AO543" t="s">
        <v>43</v>
      </c>
      <c r="AP543" t="s">
        <v>44</v>
      </c>
      <c r="AQ543" t="s">
        <v>757</v>
      </c>
      <c r="AR543" t="s">
        <v>239</v>
      </c>
      <c r="AS543" t="s">
        <v>240</v>
      </c>
      <c r="AT543" t="s">
        <v>648</v>
      </c>
      <c r="AU543">
        <v>1</v>
      </c>
      <c r="AV543" t="s">
        <v>45</v>
      </c>
      <c r="AW543" t="s">
        <v>775</v>
      </c>
      <c r="AX543">
        <v>11</v>
      </c>
      <c r="AY543" t="s">
        <v>61</v>
      </c>
      <c r="AZ543" t="s">
        <v>768</v>
      </c>
      <c r="BA543">
        <v>11000</v>
      </c>
      <c r="BB543" t="s">
        <v>61</v>
      </c>
      <c r="BC543" t="s">
        <v>763</v>
      </c>
      <c r="BD543">
        <v>120225.51999999999</v>
      </c>
    </row>
    <row r="544" spans="1:56" x14ac:dyDescent="0.25">
      <c r="A544">
        <v>2021</v>
      </c>
      <c r="B544" s="1">
        <v>43831</v>
      </c>
      <c r="C544" s="1">
        <v>43830</v>
      </c>
      <c r="D544">
        <v>2</v>
      </c>
      <c r="E544" t="s">
        <v>69</v>
      </c>
      <c r="F544" t="s">
        <v>772</v>
      </c>
      <c r="G544">
        <v>2.2999999999999998</v>
      </c>
      <c r="H544" t="s">
        <v>71</v>
      </c>
      <c r="I544" t="s">
        <v>773</v>
      </c>
      <c r="J544" t="s">
        <v>203</v>
      </c>
      <c r="K544" t="s">
        <v>204</v>
      </c>
      <c r="L544" t="s">
        <v>787</v>
      </c>
      <c r="M544">
        <v>30</v>
      </c>
      <c r="N544" t="s">
        <v>55</v>
      </c>
      <c r="O544" t="s">
        <v>771</v>
      </c>
      <c r="P544">
        <v>3019</v>
      </c>
      <c r="Q544" t="s">
        <v>74</v>
      </c>
      <c r="R544" t="s">
        <v>552</v>
      </c>
      <c r="S544" t="s">
        <v>552</v>
      </c>
      <c r="T544">
        <v>4000</v>
      </c>
      <c r="U544" t="s">
        <v>38</v>
      </c>
      <c r="V544" t="s">
        <v>759</v>
      </c>
      <c r="W544">
        <v>4100</v>
      </c>
      <c r="X544" t="s">
        <v>39</v>
      </c>
      <c r="Y544" t="s">
        <v>778</v>
      </c>
      <c r="Z544">
        <v>4150</v>
      </c>
      <c r="AA544" t="s">
        <v>56</v>
      </c>
      <c r="AB544" t="s">
        <v>760</v>
      </c>
      <c r="AC544">
        <v>4152</v>
      </c>
      <c r="AD544" t="s">
        <v>58</v>
      </c>
      <c r="AE544" t="s">
        <v>783</v>
      </c>
      <c r="AF544">
        <v>1</v>
      </c>
      <c r="AG544" t="s">
        <v>40</v>
      </c>
      <c r="AH544" t="s">
        <v>780</v>
      </c>
      <c r="AI544" t="s">
        <v>41</v>
      </c>
      <c r="AJ544" t="s">
        <v>42</v>
      </c>
      <c r="AK544" t="s">
        <v>781</v>
      </c>
      <c r="AL544" t="s">
        <v>205</v>
      </c>
      <c r="AM544" t="s">
        <v>206</v>
      </c>
      <c r="AN544" t="s">
        <v>788</v>
      </c>
      <c r="AO544" t="s">
        <v>43</v>
      </c>
      <c r="AP544" t="s">
        <v>44</v>
      </c>
      <c r="AQ544" t="s">
        <v>757</v>
      </c>
      <c r="AR544" t="s">
        <v>239</v>
      </c>
      <c r="AS544" t="s">
        <v>240</v>
      </c>
      <c r="AT544" t="s">
        <v>648</v>
      </c>
      <c r="AU544">
        <v>1</v>
      </c>
      <c r="AV544" t="s">
        <v>45</v>
      </c>
      <c r="AW544" t="s">
        <v>775</v>
      </c>
      <c r="AX544">
        <v>15</v>
      </c>
      <c r="AY544" t="s">
        <v>46</v>
      </c>
      <c r="AZ544" t="s">
        <v>767</v>
      </c>
      <c r="BA544">
        <v>15000</v>
      </c>
      <c r="BB544" t="s">
        <v>47</v>
      </c>
      <c r="BC544" t="s">
        <v>762</v>
      </c>
      <c r="BD544">
        <v>496963.72</v>
      </c>
    </row>
    <row r="545" spans="1:56" x14ac:dyDescent="0.25">
      <c r="A545">
        <v>2021</v>
      </c>
      <c r="B545" s="1">
        <v>43831</v>
      </c>
      <c r="C545" s="1">
        <v>43830</v>
      </c>
      <c r="D545">
        <v>2</v>
      </c>
      <c r="E545" t="s">
        <v>69</v>
      </c>
      <c r="F545" t="s">
        <v>772</v>
      </c>
      <c r="G545">
        <v>2.2999999999999998</v>
      </c>
      <c r="H545" t="s">
        <v>71</v>
      </c>
      <c r="I545" t="s">
        <v>773</v>
      </c>
      <c r="J545" t="s">
        <v>203</v>
      </c>
      <c r="K545" t="s">
        <v>204</v>
      </c>
      <c r="L545" t="s">
        <v>787</v>
      </c>
      <c r="M545">
        <v>30</v>
      </c>
      <c r="N545" t="s">
        <v>55</v>
      </c>
      <c r="O545" t="s">
        <v>771</v>
      </c>
      <c r="P545">
        <v>3019</v>
      </c>
      <c r="Q545" t="s">
        <v>74</v>
      </c>
      <c r="R545" t="s">
        <v>552</v>
      </c>
      <c r="S545" t="s">
        <v>552</v>
      </c>
      <c r="T545">
        <v>4000</v>
      </c>
      <c r="U545" t="s">
        <v>38</v>
      </c>
      <c r="V545" t="s">
        <v>759</v>
      </c>
      <c r="W545">
        <v>4100</v>
      </c>
      <c r="X545" t="s">
        <v>39</v>
      </c>
      <c r="Y545" t="s">
        <v>778</v>
      </c>
      <c r="Z545">
        <v>4150</v>
      </c>
      <c r="AA545" t="s">
        <v>56</v>
      </c>
      <c r="AB545" t="s">
        <v>760</v>
      </c>
      <c r="AC545">
        <v>4152</v>
      </c>
      <c r="AD545" t="s">
        <v>58</v>
      </c>
      <c r="AE545" t="s">
        <v>783</v>
      </c>
      <c r="AF545">
        <v>1</v>
      </c>
      <c r="AG545" t="s">
        <v>40</v>
      </c>
      <c r="AH545" t="s">
        <v>780</v>
      </c>
      <c r="AI545" t="s">
        <v>41</v>
      </c>
      <c r="AJ545" t="s">
        <v>42</v>
      </c>
      <c r="AK545" t="s">
        <v>781</v>
      </c>
      <c r="AL545" t="s">
        <v>205</v>
      </c>
      <c r="AM545" t="s">
        <v>206</v>
      </c>
      <c r="AN545" t="s">
        <v>788</v>
      </c>
      <c r="AO545" t="s">
        <v>43</v>
      </c>
      <c r="AP545" t="s">
        <v>44</v>
      </c>
      <c r="AQ545" t="s">
        <v>757</v>
      </c>
      <c r="AR545" t="s">
        <v>241</v>
      </c>
      <c r="AS545" t="s">
        <v>242</v>
      </c>
      <c r="AT545" t="s">
        <v>649</v>
      </c>
      <c r="AU545">
        <v>1</v>
      </c>
      <c r="AV545" t="s">
        <v>45</v>
      </c>
      <c r="AW545" t="s">
        <v>775</v>
      </c>
      <c r="AX545">
        <v>11</v>
      </c>
      <c r="AY545" t="s">
        <v>61</v>
      </c>
      <c r="AZ545" t="s">
        <v>768</v>
      </c>
      <c r="BA545">
        <v>11000</v>
      </c>
      <c r="BB545" t="s">
        <v>61</v>
      </c>
      <c r="BC545" t="s">
        <v>763</v>
      </c>
      <c r="BD545">
        <v>95630.12</v>
      </c>
    </row>
    <row r="546" spans="1:56" x14ac:dyDescent="0.25">
      <c r="A546">
        <v>2021</v>
      </c>
      <c r="B546" s="1">
        <v>43831</v>
      </c>
      <c r="C546" s="1">
        <v>43830</v>
      </c>
      <c r="D546">
        <v>2</v>
      </c>
      <c r="E546" t="s">
        <v>69</v>
      </c>
      <c r="F546" t="s">
        <v>772</v>
      </c>
      <c r="G546">
        <v>2.2999999999999998</v>
      </c>
      <c r="H546" t="s">
        <v>71</v>
      </c>
      <c r="I546" t="s">
        <v>773</v>
      </c>
      <c r="J546" t="s">
        <v>203</v>
      </c>
      <c r="K546" t="s">
        <v>204</v>
      </c>
      <c r="L546" t="s">
        <v>787</v>
      </c>
      <c r="M546">
        <v>30</v>
      </c>
      <c r="N546" t="s">
        <v>55</v>
      </c>
      <c r="O546" t="s">
        <v>771</v>
      </c>
      <c r="P546">
        <v>3019</v>
      </c>
      <c r="Q546" t="s">
        <v>74</v>
      </c>
      <c r="R546" t="s">
        <v>552</v>
      </c>
      <c r="S546" t="s">
        <v>552</v>
      </c>
      <c r="T546">
        <v>4000</v>
      </c>
      <c r="U546" t="s">
        <v>38</v>
      </c>
      <c r="V546" t="s">
        <v>759</v>
      </c>
      <c r="W546">
        <v>4100</v>
      </c>
      <c r="X546" t="s">
        <v>39</v>
      </c>
      <c r="Y546" t="s">
        <v>778</v>
      </c>
      <c r="Z546">
        <v>4150</v>
      </c>
      <c r="AA546" t="s">
        <v>56</v>
      </c>
      <c r="AB546" t="s">
        <v>760</v>
      </c>
      <c r="AC546">
        <v>4152</v>
      </c>
      <c r="AD546" t="s">
        <v>58</v>
      </c>
      <c r="AE546" t="s">
        <v>783</v>
      </c>
      <c r="AF546">
        <v>1</v>
      </c>
      <c r="AG546" t="s">
        <v>40</v>
      </c>
      <c r="AH546" t="s">
        <v>780</v>
      </c>
      <c r="AI546" t="s">
        <v>41</v>
      </c>
      <c r="AJ546" t="s">
        <v>42</v>
      </c>
      <c r="AK546" t="s">
        <v>781</v>
      </c>
      <c r="AL546" t="s">
        <v>205</v>
      </c>
      <c r="AM546" t="s">
        <v>206</v>
      </c>
      <c r="AN546" t="s">
        <v>788</v>
      </c>
      <c r="AO546" t="s">
        <v>43</v>
      </c>
      <c r="AP546" t="s">
        <v>44</v>
      </c>
      <c r="AQ546" t="s">
        <v>757</v>
      </c>
      <c r="AR546" t="s">
        <v>241</v>
      </c>
      <c r="AS546" t="s">
        <v>242</v>
      </c>
      <c r="AT546" t="s">
        <v>649</v>
      </c>
      <c r="AU546">
        <v>1</v>
      </c>
      <c r="AV546" t="s">
        <v>45</v>
      </c>
      <c r="AW546" t="s">
        <v>775</v>
      </c>
      <c r="AX546">
        <v>15</v>
      </c>
      <c r="AY546" t="s">
        <v>46</v>
      </c>
      <c r="AZ546" t="s">
        <v>767</v>
      </c>
      <c r="BA546">
        <v>15000</v>
      </c>
      <c r="BB546" t="s">
        <v>47</v>
      </c>
      <c r="BC546" t="s">
        <v>762</v>
      </c>
      <c r="BD546">
        <v>1658125.7</v>
      </c>
    </row>
    <row r="547" spans="1:56" x14ac:dyDescent="0.25">
      <c r="A547">
        <v>2021</v>
      </c>
      <c r="B547" s="1">
        <v>43831</v>
      </c>
      <c r="C547" s="1">
        <v>43830</v>
      </c>
      <c r="D547">
        <v>2</v>
      </c>
      <c r="E547" t="s">
        <v>69</v>
      </c>
      <c r="F547" t="s">
        <v>772</v>
      </c>
      <c r="G547">
        <v>2.2999999999999998</v>
      </c>
      <c r="H547" t="s">
        <v>71</v>
      </c>
      <c r="I547" t="s">
        <v>773</v>
      </c>
      <c r="J547" t="s">
        <v>203</v>
      </c>
      <c r="K547" t="s">
        <v>204</v>
      </c>
      <c r="L547" t="s">
        <v>787</v>
      </c>
      <c r="M547">
        <v>30</v>
      </c>
      <c r="N547" t="s">
        <v>55</v>
      </c>
      <c r="O547" t="s">
        <v>771</v>
      </c>
      <c r="P547">
        <v>3019</v>
      </c>
      <c r="Q547" t="s">
        <v>74</v>
      </c>
      <c r="R547" t="s">
        <v>552</v>
      </c>
      <c r="S547" t="s">
        <v>552</v>
      </c>
      <c r="T547">
        <v>4000</v>
      </c>
      <c r="U547" t="s">
        <v>38</v>
      </c>
      <c r="V547" t="s">
        <v>759</v>
      </c>
      <c r="W547">
        <v>4100</v>
      </c>
      <c r="X547" t="s">
        <v>39</v>
      </c>
      <c r="Y547" t="s">
        <v>778</v>
      </c>
      <c r="Z547">
        <v>4150</v>
      </c>
      <c r="AA547" t="s">
        <v>56</v>
      </c>
      <c r="AB547" t="s">
        <v>760</v>
      </c>
      <c r="AC547">
        <v>4152</v>
      </c>
      <c r="AD547" t="s">
        <v>58</v>
      </c>
      <c r="AE547" t="s">
        <v>783</v>
      </c>
      <c r="AF547">
        <v>1</v>
      </c>
      <c r="AG547" t="s">
        <v>40</v>
      </c>
      <c r="AH547" t="s">
        <v>780</v>
      </c>
      <c r="AI547" t="s">
        <v>41</v>
      </c>
      <c r="AJ547" t="s">
        <v>42</v>
      </c>
      <c r="AK547" t="s">
        <v>781</v>
      </c>
      <c r="AL547" t="s">
        <v>205</v>
      </c>
      <c r="AM547" t="s">
        <v>206</v>
      </c>
      <c r="AN547" t="s">
        <v>788</v>
      </c>
      <c r="AO547" t="s">
        <v>43</v>
      </c>
      <c r="AP547" t="s">
        <v>44</v>
      </c>
      <c r="AQ547" t="s">
        <v>757</v>
      </c>
      <c r="AR547" t="s">
        <v>243</v>
      </c>
      <c r="AS547" t="s">
        <v>244</v>
      </c>
      <c r="AT547" t="s">
        <v>650</v>
      </c>
      <c r="AU547">
        <v>1</v>
      </c>
      <c r="AV547" t="s">
        <v>45</v>
      </c>
      <c r="AW547" t="s">
        <v>775</v>
      </c>
      <c r="AX547">
        <v>11</v>
      </c>
      <c r="AY547" t="s">
        <v>61</v>
      </c>
      <c r="AZ547" t="s">
        <v>768</v>
      </c>
      <c r="BA547">
        <v>11000</v>
      </c>
      <c r="BB547" t="s">
        <v>61</v>
      </c>
      <c r="BC547" t="s">
        <v>763</v>
      </c>
      <c r="BD547">
        <v>173411.8</v>
      </c>
    </row>
    <row r="548" spans="1:56" x14ac:dyDescent="0.25">
      <c r="A548">
        <v>2021</v>
      </c>
      <c r="B548" s="1">
        <v>43831</v>
      </c>
      <c r="C548" s="1">
        <v>43830</v>
      </c>
      <c r="D548">
        <v>2</v>
      </c>
      <c r="E548" t="s">
        <v>69</v>
      </c>
      <c r="F548" t="s">
        <v>772</v>
      </c>
      <c r="G548">
        <v>2.2999999999999998</v>
      </c>
      <c r="H548" t="s">
        <v>71</v>
      </c>
      <c r="I548" t="s">
        <v>773</v>
      </c>
      <c r="J548" t="s">
        <v>203</v>
      </c>
      <c r="K548" t="s">
        <v>204</v>
      </c>
      <c r="L548" t="s">
        <v>787</v>
      </c>
      <c r="M548">
        <v>30</v>
      </c>
      <c r="N548" t="s">
        <v>55</v>
      </c>
      <c r="O548" t="s">
        <v>771</v>
      </c>
      <c r="P548">
        <v>3019</v>
      </c>
      <c r="Q548" t="s">
        <v>74</v>
      </c>
      <c r="R548" t="s">
        <v>552</v>
      </c>
      <c r="S548" t="s">
        <v>552</v>
      </c>
      <c r="T548">
        <v>4000</v>
      </c>
      <c r="U548" t="s">
        <v>38</v>
      </c>
      <c r="V548" t="s">
        <v>759</v>
      </c>
      <c r="W548">
        <v>4100</v>
      </c>
      <c r="X548" t="s">
        <v>39</v>
      </c>
      <c r="Y548" t="s">
        <v>778</v>
      </c>
      <c r="Z548">
        <v>4150</v>
      </c>
      <c r="AA548" t="s">
        <v>56</v>
      </c>
      <c r="AB548" t="s">
        <v>760</v>
      </c>
      <c r="AC548">
        <v>4152</v>
      </c>
      <c r="AD548" t="s">
        <v>58</v>
      </c>
      <c r="AE548" t="s">
        <v>783</v>
      </c>
      <c r="AF548">
        <v>1</v>
      </c>
      <c r="AG548" t="s">
        <v>40</v>
      </c>
      <c r="AH548" t="s">
        <v>780</v>
      </c>
      <c r="AI548" t="s">
        <v>41</v>
      </c>
      <c r="AJ548" t="s">
        <v>42</v>
      </c>
      <c r="AK548" t="s">
        <v>781</v>
      </c>
      <c r="AL548" t="s">
        <v>205</v>
      </c>
      <c r="AM548" t="s">
        <v>206</v>
      </c>
      <c r="AN548" t="s">
        <v>788</v>
      </c>
      <c r="AO548" t="s">
        <v>43</v>
      </c>
      <c r="AP548" t="s">
        <v>44</v>
      </c>
      <c r="AQ548" t="s">
        <v>757</v>
      </c>
      <c r="AR548" t="s">
        <v>243</v>
      </c>
      <c r="AS548" t="s">
        <v>244</v>
      </c>
      <c r="AT548" t="s">
        <v>650</v>
      </c>
      <c r="AU548">
        <v>1</v>
      </c>
      <c r="AV548" t="s">
        <v>45</v>
      </c>
      <c r="AW548" t="s">
        <v>775</v>
      </c>
      <c r="AX548">
        <v>15</v>
      </c>
      <c r="AY548" t="s">
        <v>46</v>
      </c>
      <c r="AZ548" t="s">
        <v>767</v>
      </c>
      <c r="BA548">
        <v>15000</v>
      </c>
      <c r="BB548" t="s">
        <v>47</v>
      </c>
      <c r="BC548" t="s">
        <v>762</v>
      </c>
      <c r="BD548">
        <v>2814769.5899999994</v>
      </c>
    </row>
    <row r="549" spans="1:56" x14ac:dyDescent="0.25">
      <c r="A549">
        <v>2021</v>
      </c>
      <c r="B549" s="1">
        <v>43831</v>
      </c>
      <c r="C549" s="1">
        <v>43830</v>
      </c>
      <c r="D549">
        <v>2</v>
      </c>
      <c r="E549" t="s">
        <v>69</v>
      </c>
      <c r="F549" t="s">
        <v>772</v>
      </c>
      <c r="G549">
        <v>2.2999999999999998</v>
      </c>
      <c r="H549" t="s">
        <v>71</v>
      </c>
      <c r="I549" t="s">
        <v>773</v>
      </c>
      <c r="J549" t="s">
        <v>203</v>
      </c>
      <c r="K549" t="s">
        <v>204</v>
      </c>
      <c r="L549" t="s">
        <v>787</v>
      </c>
      <c r="M549">
        <v>30</v>
      </c>
      <c r="N549" t="s">
        <v>55</v>
      </c>
      <c r="O549" t="s">
        <v>771</v>
      </c>
      <c r="P549">
        <v>3019</v>
      </c>
      <c r="Q549" t="s">
        <v>74</v>
      </c>
      <c r="R549" t="s">
        <v>552</v>
      </c>
      <c r="S549" t="s">
        <v>552</v>
      </c>
      <c r="T549">
        <v>4000</v>
      </c>
      <c r="U549" t="s">
        <v>38</v>
      </c>
      <c r="V549" t="s">
        <v>759</v>
      </c>
      <c r="W549">
        <v>4100</v>
      </c>
      <c r="X549" t="s">
        <v>39</v>
      </c>
      <c r="Y549" t="s">
        <v>778</v>
      </c>
      <c r="Z549">
        <v>4150</v>
      </c>
      <c r="AA549" t="s">
        <v>56</v>
      </c>
      <c r="AB549" t="s">
        <v>760</v>
      </c>
      <c r="AC549">
        <v>4152</v>
      </c>
      <c r="AD549" t="s">
        <v>58</v>
      </c>
      <c r="AE549" t="s">
        <v>783</v>
      </c>
      <c r="AF549">
        <v>1</v>
      </c>
      <c r="AG549" t="s">
        <v>40</v>
      </c>
      <c r="AH549" t="s">
        <v>780</v>
      </c>
      <c r="AI549" t="s">
        <v>41</v>
      </c>
      <c r="AJ549" t="s">
        <v>42</v>
      </c>
      <c r="AK549" t="s">
        <v>781</v>
      </c>
      <c r="AL549" t="s">
        <v>205</v>
      </c>
      <c r="AM549" t="s">
        <v>206</v>
      </c>
      <c r="AN549" t="s">
        <v>788</v>
      </c>
      <c r="AO549" t="s">
        <v>43</v>
      </c>
      <c r="AP549" t="s">
        <v>44</v>
      </c>
      <c r="AQ549" t="s">
        <v>757</v>
      </c>
      <c r="AR549" t="s">
        <v>245</v>
      </c>
      <c r="AS549" t="s">
        <v>246</v>
      </c>
      <c r="AT549" t="s">
        <v>651</v>
      </c>
      <c r="AU549">
        <v>1</v>
      </c>
      <c r="AV549" t="s">
        <v>45</v>
      </c>
      <c r="AW549" t="s">
        <v>775</v>
      </c>
      <c r="AX549">
        <v>11</v>
      </c>
      <c r="AY549" t="s">
        <v>61</v>
      </c>
      <c r="AZ549" t="s">
        <v>768</v>
      </c>
      <c r="BA549">
        <v>11000</v>
      </c>
      <c r="BB549" t="s">
        <v>61</v>
      </c>
      <c r="BC549" t="s">
        <v>763</v>
      </c>
      <c r="BD549">
        <v>302358.12000000005</v>
      </c>
    </row>
    <row r="550" spans="1:56" x14ac:dyDescent="0.25">
      <c r="A550">
        <v>2021</v>
      </c>
      <c r="B550" s="1">
        <v>43831</v>
      </c>
      <c r="C550" s="1">
        <v>43830</v>
      </c>
      <c r="D550">
        <v>2</v>
      </c>
      <c r="E550" t="s">
        <v>69</v>
      </c>
      <c r="F550" t="s">
        <v>772</v>
      </c>
      <c r="G550">
        <v>2.2999999999999998</v>
      </c>
      <c r="H550" t="s">
        <v>71</v>
      </c>
      <c r="I550" t="s">
        <v>773</v>
      </c>
      <c r="J550" t="s">
        <v>203</v>
      </c>
      <c r="K550" t="s">
        <v>204</v>
      </c>
      <c r="L550" t="s">
        <v>787</v>
      </c>
      <c r="M550">
        <v>30</v>
      </c>
      <c r="N550" t="s">
        <v>55</v>
      </c>
      <c r="O550" t="s">
        <v>771</v>
      </c>
      <c r="P550">
        <v>3019</v>
      </c>
      <c r="Q550" t="s">
        <v>74</v>
      </c>
      <c r="R550" t="s">
        <v>552</v>
      </c>
      <c r="S550" t="s">
        <v>552</v>
      </c>
      <c r="T550">
        <v>4000</v>
      </c>
      <c r="U550" t="s">
        <v>38</v>
      </c>
      <c r="V550" t="s">
        <v>759</v>
      </c>
      <c r="W550">
        <v>4100</v>
      </c>
      <c r="X550" t="s">
        <v>39</v>
      </c>
      <c r="Y550" t="s">
        <v>778</v>
      </c>
      <c r="Z550">
        <v>4150</v>
      </c>
      <c r="AA550" t="s">
        <v>56</v>
      </c>
      <c r="AB550" t="s">
        <v>760</v>
      </c>
      <c r="AC550">
        <v>4152</v>
      </c>
      <c r="AD550" t="s">
        <v>58</v>
      </c>
      <c r="AE550" t="s">
        <v>783</v>
      </c>
      <c r="AF550">
        <v>1</v>
      </c>
      <c r="AG550" t="s">
        <v>40</v>
      </c>
      <c r="AH550" t="s">
        <v>780</v>
      </c>
      <c r="AI550" t="s">
        <v>41</v>
      </c>
      <c r="AJ550" t="s">
        <v>42</v>
      </c>
      <c r="AK550" t="s">
        <v>781</v>
      </c>
      <c r="AL550" t="s">
        <v>205</v>
      </c>
      <c r="AM550" t="s">
        <v>206</v>
      </c>
      <c r="AN550" t="s">
        <v>788</v>
      </c>
      <c r="AO550" t="s">
        <v>43</v>
      </c>
      <c r="AP550" t="s">
        <v>44</v>
      </c>
      <c r="AQ550" t="s">
        <v>757</v>
      </c>
      <c r="AR550" t="s">
        <v>245</v>
      </c>
      <c r="AS550" t="s">
        <v>246</v>
      </c>
      <c r="AT550" t="s">
        <v>651</v>
      </c>
      <c r="AU550">
        <v>1</v>
      </c>
      <c r="AV550" t="s">
        <v>45</v>
      </c>
      <c r="AW550" t="s">
        <v>775</v>
      </c>
      <c r="AX550">
        <v>15</v>
      </c>
      <c r="AY550" t="s">
        <v>46</v>
      </c>
      <c r="AZ550" t="s">
        <v>767</v>
      </c>
      <c r="BA550">
        <v>15000</v>
      </c>
      <c r="BB550" t="s">
        <v>47</v>
      </c>
      <c r="BC550" t="s">
        <v>762</v>
      </c>
      <c r="BD550">
        <v>997213.3</v>
      </c>
    </row>
    <row r="551" spans="1:56" x14ac:dyDescent="0.25">
      <c r="A551">
        <v>2021</v>
      </c>
      <c r="B551" s="1">
        <v>43831</v>
      </c>
      <c r="C551" s="1">
        <v>43830</v>
      </c>
      <c r="D551">
        <v>2</v>
      </c>
      <c r="E551" t="s">
        <v>69</v>
      </c>
      <c r="F551" t="s">
        <v>772</v>
      </c>
      <c r="G551">
        <v>2.2999999999999998</v>
      </c>
      <c r="H551" t="s">
        <v>71</v>
      </c>
      <c r="I551" t="s">
        <v>773</v>
      </c>
      <c r="J551" t="s">
        <v>203</v>
      </c>
      <c r="K551" t="s">
        <v>204</v>
      </c>
      <c r="L551" t="s">
        <v>787</v>
      </c>
      <c r="M551">
        <v>30</v>
      </c>
      <c r="N551" t="s">
        <v>55</v>
      </c>
      <c r="O551" t="s">
        <v>771</v>
      </c>
      <c r="P551">
        <v>3019</v>
      </c>
      <c r="Q551" t="s">
        <v>74</v>
      </c>
      <c r="R551" t="s">
        <v>552</v>
      </c>
      <c r="S551" t="s">
        <v>552</v>
      </c>
      <c r="T551">
        <v>4000</v>
      </c>
      <c r="U551" t="s">
        <v>38</v>
      </c>
      <c r="V551" t="s">
        <v>759</v>
      </c>
      <c r="W551">
        <v>4100</v>
      </c>
      <c r="X551" t="s">
        <v>39</v>
      </c>
      <c r="Y551" t="s">
        <v>778</v>
      </c>
      <c r="Z551">
        <v>4150</v>
      </c>
      <c r="AA551" t="s">
        <v>56</v>
      </c>
      <c r="AB551" t="s">
        <v>760</v>
      </c>
      <c r="AC551">
        <v>4152</v>
      </c>
      <c r="AD551" t="s">
        <v>58</v>
      </c>
      <c r="AE551" t="s">
        <v>783</v>
      </c>
      <c r="AF551">
        <v>1</v>
      </c>
      <c r="AG551" t="s">
        <v>40</v>
      </c>
      <c r="AH551" t="s">
        <v>780</v>
      </c>
      <c r="AI551" t="s">
        <v>41</v>
      </c>
      <c r="AJ551" t="s">
        <v>42</v>
      </c>
      <c r="AK551" t="s">
        <v>781</v>
      </c>
      <c r="AL551" t="s">
        <v>205</v>
      </c>
      <c r="AM551" t="s">
        <v>206</v>
      </c>
      <c r="AN551" t="s">
        <v>788</v>
      </c>
      <c r="AO551" t="s">
        <v>43</v>
      </c>
      <c r="AP551" t="s">
        <v>44</v>
      </c>
      <c r="AQ551" t="s">
        <v>757</v>
      </c>
      <c r="AR551" t="s">
        <v>247</v>
      </c>
      <c r="AS551" t="s">
        <v>248</v>
      </c>
      <c r="AT551" t="s">
        <v>652</v>
      </c>
      <c r="AU551">
        <v>1</v>
      </c>
      <c r="AV551" t="s">
        <v>45</v>
      </c>
      <c r="AW551" t="s">
        <v>775</v>
      </c>
      <c r="AX551">
        <v>11</v>
      </c>
      <c r="AY551" t="s">
        <v>61</v>
      </c>
      <c r="AZ551" t="s">
        <v>768</v>
      </c>
      <c r="BA551">
        <v>11000</v>
      </c>
      <c r="BB551" t="s">
        <v>61</v>
      </c>
      <c r="BC551" t="s">
        <v>763</v>
      </c>
      <c r="BD551">
        <v>57549.19</v>
      </c>
    </row>
    <row r="552" spans="1:56" x14ac:dyDescent="0.25">
      <c r="A552">
        <v>2021</v>
      </c>
      <c r="B552" s="1">
        <v>43831</v>
      </c>
      <c r="C552" s="1">
        <v>43830</v>
      </c>
      <c r="D552">
        <v>2</v>
      </c>
      <c r="E552" t="s">
        <v>69</v>
      </c>
      <c r="F552" t="s">
        <v>772</v>
      </c>
      <c r="G552">
        <v>2.2999999999999998</v>
      </c>
      <c r="H552" t="s">
        <v>71</v>
      </c>
      <c r="I552" t="s">
        <v>773</v>
      </c>
      <c r="J552" t="s">
        <v>203</v>
      </c>
      <c r="K552" t="s">
        <v>204</v>
      </c>
      <c r="L552" t="s">
        <v>787</v>
      </c>
      <c r="M552">
        <v>30</v>
      </c>
      <c r="N552" t="s">
        <v>55</v>
      </c>
      <c r="O552" t="s">
        <v>771</v>
      </c>
      <c r="P552">
        <v>3019</v>
      </c>
      <c r="Q552" t="s">
        <v>74</v>
      </c>
      <c r="R552" t="s">
        <v>552</v>
      </c>
      <c r="S552" t="s">
        <v>552</v>
      </c>
      <c r="T552">
        <v>4000</v>
      </c>
      <c r="U552" t="s">
        <v>38</v>
      </c>
      <c r="V552" t="s">
        <v>759</v>
      </c>
      <c r="W552">
        <v>4100</v>
      </c>
      <c r="X552" t="s">
        <v>39</v>
      </c>
      <c r="Y552" t="s">
        <v>778</v>
      </c>
      <c r="Z552">
        <v>4150</v>
      </c>
      <c r="AA552" t="s">
        <v>56</v>
      </c>
      <c r="AB552" t="s">
        <v>760</v>
      </c>
      <c r="AC552">
        <v>4152</v>
      </c>
      <c r="AD552" t="s">
        <v>58</v>
      </c>
      <c r="AE552" t="s">
        <v>783</v>
      </c>
      <c r="AF552">
        <v>1</v>
      </c>
      <c r="AG552" t="s">
        <v>40</v>
      </c>
      <c r="AH552" t="s">
        <v>780</v>
      </c>
      <c r="AI552" t="s">
        <v>41</v>
      </c>
      <c r="AJ552" t="s">
        <v>42</v>
      </c>
      <c r="AK552" t="s">
        <v>781</v>
      </c>
      <c r="AL552" t="s">
        <v>205</v>
      </c>
      <c r="AM552" t="s">
        <v>206</v>
      </c>
      <c r="AN552" t="s">
        <v>788</v>
      </c>
      <c r="AO552" t="s">
        <v>43</v>
      </c>
      <c r="AP552" t="s">
        <v>44</v>
      </c>
      <c r="AQ552" t="s">
        <v>757</v>
      </c>
      <c r="AR552" t="s">
        <v>247</v>
      </c>
      <c r="AS552" t="s">
        <v>248</v>
      </c>
      <c r="AT552" t="s">
        <v>652</v>
      </c>
      <c r="AU552">
        <v>1</v>
      </c>
      <c r="AV552" t="s">
        <v>45</v>
      </c>
      <c r="AW552" t="s">
        <v>775</v>
      </c>
      <c r="AX552">
        <v>15</v>
      </c>
      <c r="AY552" t="s">
        <v>46</v>
      </c>
      <c r="AZ552" t="s">
        <v>767</v>
      </c>
      <c r="BA552">
        <v>15000</v>
      </c>
      <c r="BB552" t="s">
        <v>47</v>
      </c>
      <c r="BC552" t="s">
        <v>762</v>
      </c>
      <c r="BD552">
        <v>516551.12</v>
      </c>
    </row>
    <row r="553" spans="1:56" x14ac:dyDescent="0.25">
      <c r="A553">
        <v>2021</v>
      </c>
      <c r="B553" s="1">
        <v>43831</v>
      </c>
      <c r="C553" s="1">
        <v>43830</v>
      </c>
      <c r="D553">
        <v>2</v>
      </c>
      <c r="E553" t="s">
        <v>69</v>
      </c>
      <c r="F553" t="s">
        <v>772</v>
      </c>
      <c r="G553">
        <v>2.2999999999999998</v>
      </c>
      <c r="H553" t="s">
        <v>71</v>
      </c>
      <c r="I553" t="s">
        <v>773</v>
      </c>
      <c r="J553" t="s">
        <v>203</v>
      </c>
      <c r="K553" t="s">
        <v>204</v>
      </c>
      <c r="L553" t="s">
        <v>787</v>
      </c>
      <c r="M553">
        <v>30</v>
      </c>
      <c r="N553" t="s">
        <v>55</v>
      </c>
      <c r="O553" t="s">
        <v>771</v>
      </c>
      <c r="P553">
        <v>3019</v>
      </c>
      <c r="Q553" t="s">
        <v>74</v>
      </c>
      <c r="R553" t="s">
        <v>552</v>
      </c>
      <c r="S553" t="s">
        <v>552</v>
      </c>
      <c r="T553">
        <v>4000</v>
      </c>
      <c r="U553" t="s">
        <v>38</v>
      </c>
      <c r="V553" t="s">
        <v>759</v>
      </c>
      <c r="W553">
        <v>4100</v>
      </c>
      <c r="X553" t="s">
        <v>39</v>
      </c>
      <c r="Y553" t="s">
        <v>778</v>
      </c>
      <c r="Z553">
        <v>4150</v>
      </c>
      <c r="AA553" t="s">
        <v>56</v>
      </c>
      <c r="AB553" t="s">
        <v>760</v>
      </c>
      <c r="AC553">
        <v>4152</v>
      </c>
      <c r="AD553" t="s">
        <v>58</v>
      </c>
      <c r="AE553" t="s">
        <v>783</v>
      </c>
      <c r="AF553">
        <v>1</v>
      </c>
      <c r="AG553" t="s">
        <v>40</v>
      </c>
      <c r="AH553" t="s">
        <v>780</v>
      </c>
      <c r="AI553" t="s">
        <v>41</v>
      </c>
      <c r="AJ553" t="s">
        <v>42</v>
      </c>
      <c r="AK553" t="s">
        <v>781</v>
      </c>
      <c r="AL553" t="s">
        <v>205</v>
      </c>
      <c r="AM553" t="s">
        <v>206</v>
      </c>
      <c r="AN553" t="s">
        <v>788</v>
      </c>
      <c r="AO553" t="s">
        <v>43</v>
      </c>
      <c r="AP553" t="s">
        <v>44</v>
      </c>
      <c r="AQ553" t="s">
        <v>757</v>
      </c>
      <c r="AR553" t="s">
        <v>249</v>
      </c>
      <c r="AS553" t="s">
        <v>250</v>
      </c>
      <c r="AT553" t="s">
        <v>653</v>
      </c>
      <c r="AU553">
        <v>1</v>
      </c>
      <c r="AV553" t="s">
        <v>45</v>
      </c>
      <c r="AW553" t="s">
        <v>775</v>
      </c>
      <c r="AX553">
        <v>11</v>
      </c>
      <c r="AY553" t="s">
        <v>61</v>
      </c>
      <c r="AZ553" t="s">
        <v>768</v>
      </c>
      <c r="BA553">
        <v>11000</v>
      </c>
      <c r="BB553" t="s">
        <v>61</v>
      </c>
      <c r="BC553" t="s">
        <v>763</v>
      </c>
      <c r="BD553">
        <v>168662.99999999997</v>
      </c>
    </row>
    <row r="554" spans="1:56" x14ac:dyDescent="0.25">
      <c r="A554">
        <v>2021</v>
      </c>
      <c r="B554" s="1">
        <v>43831</v>
      </c>
      <c r="C554" s="1">
        <v>43830</v>
      </c>
      <c r="D554">
        <v>2</v>
      </c>
      <c r="E554" t="s">
        <v>69</v>
      </c>
      <c r="F554" t="s">
        <v>772</v>
      </c>
      <c r="G554">
        <v>2.2999999999999998</v>
      </c>
      <c r="H554" t="s">
        <v>71</v>
      </c>
      <c r="I554" t="s">
        <v>773</v>
      </c>
      <c r="J554" t="s">
        <v>203</v>
      </c>
      <c r="K554" t="s">
        <v>204</v>
      </c>
      <c r="L554" t="s">
        <v>787</v>
      </c>
      <c r="M554">
        <v>30</v>
      </c>
      <c r="N554" t="s">
        <v>55</v>
      </c>
      <c r="O554" t="s">
        <v>771</v>
      </c>
      <c r="P554">
        <v>3019</v>
      </c>
      <c r="Q554" t="s">
        <v>74</v>
      </c>
      <c r="R554" t="s">
        <v>552</v>
      </c>
      <c r="S554" t="s">
        <v>552</v>
      </c>
      <c r="T554">
        <v>4000</v>
      </c>
      <c r="U554" t="s">
        <v>38</v>
      </c>
      <c r="V554" t="s">
        <v>759</v>
      </c>
      <c r="W554">
        <v>4100</v>
      </c>
      <c r="X554" t="s">
        <v>39</v>
      </c>
      <c r="Y554" t="s">
        <v>778</v>
      </c>
      <c r="Z554">
        <v>4150</v>
      </c>
      <c r="AA554" t="s">
        <v>56</v>
      </c>
      <c r="AB554" t="s">
        <v>760</v>
      </c>
      <c r="AC554">
        <v>4152</v>
      </c>
      <c r="AD554" t="s">
        <v>58</v>
      </c>
      <c r="AE554" t="s">
        <v>783</v>
      </c>
      <c r="AF554">
        <v>1</v>
      </c>
      <c r="AG554" t="s">
        <v>40</v>
      </c>
      <c r="AH554" t="s">
        <v>780</v>
      </c>
      <c r="AI554" t="s">
        <v>41</v>
      </c>
      <c r="AJ554" t="s">
        <v>42</v>
      </c>
      <c r="AK554" t="s">
        <v>781</v>
      </c>
      <c r="AL554" t="s">
        <v>205</v>
      </c>
      <c r="AM554" t="s">
        <v>206</v>
      </c>
      <c r="AN554" t="s">
        <v>788</v>
      </c>
      <c r="AO554" t="s">
        <v>43</v>
      </c>
      <c r="AP554" t="s">
        <v>44</v>
      </c>
      <c r="AQ554" t="s">
        <v>757</v>
      </c>
      <c r="AR554" t="s">
        <v>249</v>
      </c>
      <c r="AS554" t="s">
        <v>250</v>
      </c>
      <c r="AT554" t="s">
        <v>653</v>
      </c>
      <c r="AU554">
        <v>1</v>
      </c>
      <c r="AV554" t="s">
        <v>45</v>
      </c>
      <c r="AW554" t="s">
        <v>775</v>
      </c>
      <c r="AX554">
        <v>15</v>
      </c>
      <c r="AY554" t="s">
        <v>46</v>
      </c>
      <c r="AZ554" t="s">
        <v>767</v>
      </c>
      <c r="BA554">
        <v>15000</v>
      </c>
      <c r="BB554" t="s">
        <v>47</v>
      </c>
      <c r="BC554" t="s">
        <v>762</v>
      </c>
      <c r="BD554">
        <v>1481371.04</v>
      </c>
    </row>
    <row r="555" spans="1:56" x14ac:dyDescent="0.25">
      <c r="A555">
        <v>2021</v>
      </c>
      <c r="B555" s="1">
        <v>43831</v>
      </c>
      <c r="C555" s="1">
        <v>43830</v>
      </c>
      <c r="D555">
        <v>2</v>
      </c>
      <c r="E555" t="s">
        <v>69</v>
      </c>
      <c r="F555" t="s">
        <v>772</v>
      </c>
      <c r="G555">
        <v>2.2999999999999998</v>
      </c>
      <c r="H555" t="s">
        <v>71</v>
      </c>
      <c r="I555" t="s">
        <v>773</v>
      </c>
      <c r="J555" t="s">
        <v>203</v>
      </c>
      <c r="K555" t="s">
        <v>204</v>
      </c>
      <c r="L555" t="s">
        <v>787</v>
      </c>
      <c r="M555">
        <v>30</v>
      </c>
      <c r="N555" t="s">
        <v>55</v>
      </c>
      <c r="O555" t="s">
        <v>771</v>
      </c>
      <c r="P555">
        <v>3019</v>
      </c>
      <c r="Q555" t="s">
        <v>74</v>
      </c>
      <c r="R555" t="s">
        <v>552</v>
      </c>
      <c r="S555" t="s">
        <v>552</v>
      </c>
      <c r="T555">
        <v>4000</v>
      </c>
      <c r="U555" t="s">
        <v>38</v>
      </c>
      <c r="V555" t="s">
        <v>759</v>
      </c>
      <c r="W555">
        <v>4100</v>
      </c>
      <c r="X555" t="s">
        <v>39</v>
      </c>
      <c r="Y555" t="s">
        <v>778</v>
      </c>
      <c r="Z555">
        <v>4150</v>
      </c>
      <c r="AA555" t="s">
        <v>56</v>
      </c>
      <c r="AB555" t="s">
        <v>760</v>
      </c>
      <c r="AC555">
        <v>4152</v>
      </c>
      <c r="AD555" t="s">
        <v>58</v>
      </c>
      <c r="AE555" t="s">
        <v>783</v>
      </c>
      <c r="AF555">
        <v>1</v>
      </c>
      <c r="AG555" t="s">
        <v>40</v>
      </c>
      <c r="AH555" t="s">
        <v>780</v>
      </c>
      <c r="AI555" t="s">
        <v>41</v>
      </c>
      <c r="AJ555" t="s">
        <v>42</v>
      </c>
      <c r="AK555" t="s">
        <v>781</v>
      </c>
      <c r="AL555" t="s">
        <v>205</v>
      </c>
      <c r="AM555" t="s">
        <v>206</v>
      </c>
      <c r="AN555" t="s">
        <v>788</v>
      </c>
      <c r="AO555" t="s">
        <v>43</v>
      </c>
      <c r="AP555" t="s">
        <v>44</v>
      </c>
      <c r="AQ555" t="s">
        <v>757</v>
      </c>
      <c r="AR555" t="s">
        <v>251</v>
      </c>
      <c r="AS555" t="s">
        <v>252</v>
      </c>
      <c r="AT555" t="s">
        <v>654</v>
      </c>
      <c r="AU555">
        <v>1</v>
      </c>
      <c r="AV555" t="s">
        <v>45</v>
      </c>
      <c r="AW555" t="s">
        <v>775</v>
      </c>
      <c r="AX555">
        <v>11</v>
      </c>
      <c r="AY555" t="s">
        <v>61</v>
      </c>
      <c r="AZ555" t="s">
        <v>768</v>
      </c>
      <c r="BA555">
        <v>11000</v>
      </c>
      <c r="BB555" t="s">
        <v>61</v>
      </c>
      <c r="BC555" t="s">
        <v>763</v>
      </c>
      <c r="BD555">
        <v>28694.059999999998</v>
      </c>
    </row>
    <row r="556" spans="1:56" x14ac:dyDescent="0.25">
      <c r="A556">
        <v>2021</v>
      </c>
      <c r="B556" s="1">
        <v>43831</v>
      </c>
      <c r="C556" s="1">
        <v>43830</v>
      </c>
      <c r="D556">
        <v>2</v>
      </c>
      <c r="E556" t="s">
        <v>69</v>
      </c>
      <c r="F556" t="s">
        <v>772</v>
      </c>
      <c r="G556">
        <v>2.2999999999999998</v>
      </c>
      <c r="H556" t="s">
        <v>71</v>
      </c>
      <c r="I556" t="s">
        <v>773</v>
      </c>
      <c r="J556" t="s">
        <v>203</v>
      </c>
      <c r="K556" t="s">
        <v>204</v>
      </c>
      <c r="L556" t="s">
        <v>787</v>
      </c>
      <c r="M556">
        <v>30</v>
      </c>
      <c r="N556" t="s">
        <v>55</v>
      </c>
      <c r="O556" t="s">
        <v>771</v>
      </c>
      <c r="P556">
        <v>3019</v>
      </c>
      <c r="Q556" t="s">
        <v>74</v>
      </c>
      <c r="R556" t="s">
        <v>552</v>
      </c>
      <c r="S556" t="s">
        <v>552</v>
      </c>
      <c r="T556">
        <v>4000</v>
      </c>
      <c r="U556" t="s">
        <v>38</v>
      </c>
      <c r="V556" t="s">
        <v>759</v>
      </c>
      <c r="W556">
        <v>4100</v>
      </c>
      <c r="X556" t="s">
        <v>39</v>
      </c>
      <c r="Y556" t="s">
        <v>778</v>
      </c>
      <c r="Z556">
        <v>4150</v>
      </c>
      <c r="AA556" t="s">
        <v>56</v>
      </c>
      <c r="AB556" t="s">
        <v>760</v>
      </c>
      <c r="AC556">
        <v>4152</v>
      </c>
      <c r="AD556" t="s">
        <v>58</v>
      </c>
      <c r="AE556" t="s">
        <v>783</v>
      </c>
      <c r="AF556">
        <v>1</v>
      </c>
      <c r="AG556" t="s">
        <v>40</v>
      </c>
      <c r="AH556" t="s">
        <v>780</v>
      </c>
      <c r="AI556" t="s">
        <v>41</v>
      </c>
      <c r="AJ556" t="s">
        <v>42</v>
      </c>
      <c r="AK556" t="s">
        <v>781</v>
      </c>
      <c r="AL556" t="s">
        <v>205</v>
      </c>
      <c r="AM556" t="s">
        <v>206</v>
      </c>
      <c r="AN556" t="s">
        <v>788</v>
      </c>
      <c r="AO556" t="s">
        <v>43</v>
      </c>
      <c r="AP556" t="s">
        <v>44</v>
      </c>
      <c r="AQ556" t="s">
        <v>757</v>
      </c>
      <c r="AR556" t="s">
        <v>251</v>
      </c>
      <c r="AS556" t="s">
        <v>252</v>
      </c>
      <c r="AT556" t="s">
        <v>654</v>
      </c>
      <c r="AU556">
        <v>1</v>
      </c>
      <c r="AV556" t="s">
        <v>45</v>
      </c>
      <c r="AW556" t="s">
        <v>775</v>
      </c>
      <c r="AX556">
        <v>15</v>
      </c>
      <c r="AY556" t="s">
        <v>46</v>
      </c>
      <c r="AZ556" t="s">
        <v>767</v>
      </c>
      <c r="BA556">
        <v>15000</v>
      </c>
      <c r="BB556" t="s">
        <v>47</v>
      </c>
      <c r="BC556" t="s">
        <v>762</v>
      </c>
      <c r="BD556">
        <v>710681.13000000012</v>
      </c>
    </row>
    <row r="557" spans="1:56" x14ac:dyDescent="0.25">
      <c r="A557">
        <v>2021</v>
      </c>
      <c r="B557" s="1">
        <v>43831</v>
      </c>
      <c r="C557" s="1">
        <v>43830</v>
      </c>
      <c r="D557">
        <v>2</v>
      </c>
      <c r="E557" t="s">
        <v>69</v>
      </c>
      <c r="F557" t="s">
        <v>772</v>
      </c>
      <c r="G557">
        <v>2.2999999999999998</v>
      </c>
      <c r="H557" t="s">
        <v>71</v>
      </c>
      <c r="I557" t="s">
        <v>773</v>
      </c>
      <c r="J557" t="s">
        <v>203</v>
      </c>
      <c r="K557" t="s">
        <v>204</v>
      </c>
      <c r="L557" t="s">
        <v>787</v>
      </c>
      <c r="M557">
        <v>30</v>
      </c>
      <c r="N557" t="s">
        <v>55</v>
      </c>
      <c r="O557" t="s">
        <v>771</v>
      </c>
      <c r="P557">
        <v>3019</v>
      </c>
      <c r="Q557" t="s">
        <v>74</v>
      </c>
      <c r="R557" t="s">
        <v>552</v>
      </c>
      <c r="S557" t="s">
        <v>552</v>
      </c>
      <c r="T557">
        <v>4000</v>
      </c>
      <c r="U557" t="s">
        <v>38</v>
      </c>
      <c r="V557" t="s">
        <v>759</v>
      </c>
      <c r="W557">
        <v>4100</v>
      </c>
      <c r="X557" t="s">
        <v>39</v>
      </c>
      <c r="Y557" t="s">
        <v>778</v>
      </c>
      <c r="Z557">
        <v>4150</v>
      </c>
      <c r="AA557" t="s">
        <v>56</v>
      </c>
      <c r="AB557" t="s">
        <v>760</v>
      </c>
      <c r="AC557">
        <v>4152</v>
      </c>
      <c r="AD557" t="s">
        <v>58</v>
      </c>
      <c r="AE557" t="s">
        <v>783</v>
      </c>
      <c r="AF557">
        <v>1</v>
      </c>
      <c r="AG557" t="s">
        <v>40</v>
      </c>
      <c r="AH557" t="s">
        <v>780</v>
      </c>
      <c r="AI557" t="s">
        <v>41</v>
      </c>
      <c r="AJ557" t="s">
        <v>42</v>
      </c>
      <c r="AK557" t="s">
        <v>781</v>
      </c>
      <c r="AL557" t="s">
        <v>205</v>
      </c>
      <c r="AM557" t="s">
        <v>206</v>
      </c>
      <c r="AN557" t="s">
        <v>788</v>
      </c>
      <c r="AO557" t="s">
        <v>43</v>
      </c>
      <c r="AP557" t="s">
        <v>44</v>
      </c>
      <c r="AQ557" t="s">
        <v>757</v>
      </c>
      <c r="AR557" t="s">
        <v>253</v>
      </c>
      <c r="AS557" t="s">
        <v>254</v>
      </c>
      <c r="AT557" t="s">
        <v>655</v>
      </c>
      <c r="AU557">
        <v>1</v>
      </c>
      <c r="AV557" t="s">
        <v>45</v>
      </c>
      <c r="AW557" t="s">
        <v>775</v>
      </c>
      <c r="AX557">
        <v>11</v>
      </c>
      <c r="AY557" t="s">
        <v>61</v>
      </c>
      <c r="AZ557" t="s">
        <v>768</v>
      </c>
      <c r="BA557">
        <v>11000</v>
      </c>
      <c r="BB557" t="s">
        <v>61</v>
      </c>
      <c r="BC557" t="s">
        <v>763</v>
      </c>
      <c r="BD557">
        <v>92274.67</v>
      </c>
    </row>
    <row r="558" spans="1:56" x14ac:dyDescent="0.25">
      <c r="A558">
        <v>2021</v>
      </c>
      <c r="B558" s="1">
        <v>43831</v>
      </c>
      <c r="C558" s="1">
        <v>43830</v>
      </c>
      <c r="D558">
        <v>2</v>
      </c>
      <c r="E558" t="s">
        <v>69</v>
      </c>
      <c r="F558" t="s">
        <v>772</v>
      </c>
      <c r="G558">
        <v>2.2999999999999998</v>
      </c>
      <c r="H558" t="s">
        <v>71</v>
      </c>
      <c r="I558" t="s">
        <v>773</v>
      </c>
      <c r="J558" t="s">
        <v>203</v>
      </c>
      <c r="K558" t="s">
        <v>204</v>
      </c>
      <c r="L558" t="s">
        <v>787</v>
      </c>
      <c r="M558">
        <v>30</v>
      </c>
      <c r="N558" t="s">
        <v>55</v>
      </c>
      <c r="O558" t="s">
        <v>771</v>
      </c>
      <c r="P558">
        <v>3019</v>
      </c>
      <c r="Q558" t="s">
        <v>74</v>
      </c>
      <c r="R558" t="s">
        <v>552</v>
      </c>
      <c r="S558" t="s">
        <v>552</v>
      </c>
      <c r="T558">
        <v>4000</v>
      </c>
      <c r="U558" t="s">
        <v>38</v>
      </c>
      <c r="V558" t="s">
        <v>759</v>
      </c>
      <c r="W558">
        <v>4100</v>
      </c>
      <c r="X558" t="s">
        <v>39</v>
      </c>
      <c r="Y558" t="s">
        <v>778</v>
      </c>
      <c r="Z558">
        <v>4150</v>
      </c>
      <c r="AA558" t="s">
        <v>56</v>
      </c>
      <c r="AB558" t="s">
        <v>760</v>
      </c>
      <c r="AC558">
        <v>4152</v>
      </c>
      <c r="AD558" t="s">
        <v>58</v>
      </c>
      <c r="AE558" t="s">
        <v>783</v>
      </c>
      <c r="AF558">
        <v>1</v>
      </c>
      <c r="AG558" t="s">
        <v>40</v>
      </c>
      <c r="AH558" t="s">
        <v>780</v>
      </c>
      <c r="AI558" t="s">
        <v>41</v>
      </c>
      <c r="AJ558" t="s">
        <v>42</v>
      </c>
      <c r="AK558" t="s">
        <v>781</v>
      </c>
      <c r="AL558" t="s">
        <v>205</v>
      </c>
      <c r="AM558" t="s">
        <v>206</v>
      </c>
      <c r="AN558" t="s">
        <v>788</v>
      </c>
      <c r="AO558" t="s">
        <v>43</v>
      </c>
      <c r="AP558" t="s">
        <v>44</v>
      </c>
      <c r="AQ558" t="s">
        <v>757</v>
      </c>
      <c r="AR558" t="s">
        <v>253</v>
      </c>
      <c r="AS558" t="s">
        <v>254</v>
      </c>
      <c r="AT558" t="s">
        <v>655</v>
      </c>
      <c r="AU558">
        <v>1</v>
      </c>
      <c r="AV558" t="s">
        <v>45</v>
      </c>
      <c r="AW558" t="s">
        <v>775</v>
      </c>
      <c r="AX558">
        <v>15</v>
      </c>
      <c r="AY558" t="s">
        <v>46</v>
      </c>
      <c r="AZ558" t="s">
        <v>767</v>
      </c>
      <c r="BA558">
        <v>15000</v>
      </c>
      <c r="BB558" t="s">
        <v>47</v>
      </c>
      <c r="BC558" t="s">
        <v>762</v>
      </c>
      <c r="BD558">
        <v>382520.43000000005</v>
      </c>
    </row>
    <row r="559" spans="1:56" x14ac:dyDescent="0.25">
      <c r="A559">
        <v>2021</v>
      </c>
      <c r="B559" s="1">
        <v>43831</v>
      </c>
      <c r="C559" s="1">
        <v>43830</v>
      </c>
      <c r="D559">
        <v>2</v>
      </c>
      <c r="E559" t="s">
        <v>69</v>
      </c>
      <c r="F559" t="s">
        <v>772</v>
      </c>
      <c r="G559">
        <v>2.2999999999999998</v>
      </c>
      <c r="H559" t="s">
        <v>71</v>
      </c>
      <c r="I559" t="s">
        <v>773</v>
      </c>
      <c r="J559" t="s">
        <v>203</v>
      </c>
      <c r="K559" t="s">
        <v>204</v>
      </c>
      <c r="L559" t="s">
        <v>787</v>
      </c>
      <c r="M559">
        <v>30</v>
      </c>
      <c r="N559" t="s">
        <v>55</v>
      </c>
      <c r="O559" t="s">
        <v>771</v>
      </c>
      <c r="P559">
        <v>3019</v>
      </c>
      <c r="Q559" t="s">
        <v>74</v>
      </c>
      <c r="R559" t="s">
        <v>552</v>
      </c>
      <c r="S559" t="s">
        <v>552</v>
      </c>
      <c r="T559">
        <v>4000</v>
      </c>
      <c r="U559" t="s">
        <v>38</v>
      </c>
      <c r="V559" t="s">
        <v>759</v>
      </c>
      <c r="W559">
        <v>4100</v>
      </c>
      <c r="X559" t="s">
        <v>39</v>
      </c>
      <c r="Y559" t="s">
        <v>778</v>
      </c>
      <c r="Z559">
        <v>4150</v>
      </c>
      <c r="AA559" t="s">
        <v>56</v>
      </c>
      <c r="AB559" t="s">
        <v>760</v>
      </c>
      <c r="AC559">
        <v>4152</v>
      </c>
      <c r="AD559" t="s">
        <v>58</v>
      </c>
      <c r="AE559" t="s">
        <v>783</v>
      </c>
      <c r="AF559">
        <v>1</v>
      </c>
      <c r="AG559" t="s">
        <v>40</v>
      </c>
      <c r="AH559" t="s">
        <v>780</v>
      </c>
      <c r="AI559" t="s">
        <v>41</v>
      </c>
      <c r="AJ559" t="s">
        <v>42</v>
      </c>
      <c r="AK559" t="s">
        <v>781</v>
      </c>
      <c r="AL559" t="s">
        <v>205</v>
      </c>
      <c r="AM559" t="s">
        <v>206</v>
      </c>
      <c r="AN559" t="s">
        <v>788</v>
      </c>
      <c r="AO559" t="s">
        <v>43</v>
      </c>
      <c r="AP559" t="s">
        <v>44</v>
      </c>
      <c r="AQ559" t="s">
        <v>757</v>
      </c>
      <c r="AR559" t="s">
        <v>255</v>
      </c>
      <c r="AS559" t="s">
        <v>256</v>
      </c>
      <c r="AT559" t="s">
        <v>656</v>
      </c>
      <c r="AU559">
        <v>1</v>
      </c>
      <c r="AV559" t="s">
        <v>45</v>
      </c>
      <c r="AW559" t="s">
        <v>775</v>
      </c>
      <c r="AX559">
        <v>11</v>
      </c>
      <c r="AY559" t="s">
        <v>61</v>
      </c>
      <c r="AZ559" t="s">
        <v>768</v>
      </c>
      <c r="BA559">
        <v>11000</v>
      </c>
      <c r="BB559" t="s">
        <v>61</v>
      </c>
      <c r="BC559" t="s">
        <v>763</v>
      </c>
      <c r="BD559">
        <v>23488.089999999997</v>
      </c>
    </row>
    <row r="560" spans="1:56" x14ac:dyDescent="0.25">
      <c r="A560">
        <v>2021</v>
      </c>
      <c r="B560" s="1">
        <v>43831</v>
      </c>
      <c r="C560" s="1">
        <v>43830</v>
      </c>
      <c r="D560">
        <v>2</v>
      </c>
      <c r="E560" t="s">
        <v>69</v>
      </c>
      <c r="F560" t="s">
        <v>772</v>
      </c>
      <c r="G560">
        <v>2.2999999999999998</v>
      </c>
      <c r="H560" t="s">
        <v>71</v>
      </c>
      <c r="I560" t="s">
        <v>773</v>
      </c>
      <c r="J560" t="s">
        <v>203</v>
      </c>
      <c r="K560" t="s">
        <v>204</v>
      </c>
      <c r="L560" t="s">
        <v>787</v>
      </c>
      <c r="M560">
        <v>30</v>
      </c>
      <c r="N560" t="s">
        <v>55</v>
      </c>
      <c r="O560" t="s">
        <v>771</v>
      </c>
      <c r="P560">
        <v>3019</v>
      </c>
      <c r="Q560" t="s">
        <v>74</v>
      </c>
      <c r="R560" t="s">
        <v>552</v>
      </c>
      <c r="S560" t="s">
        <v>552</v>
      </c>
      <c r="T560">
        <v>4000</v>
      </c>
      <c r="U560" t="s">
        <v>38</v>
      </c>
      <c r="V560" t="s">
        <v>759</v>
      </c>
      <c r="W560">
        <v>4100</v>
      </c>
      <c r="X560" t="s">
        <v>39</v>
      </c>
      <c r="Y560" t="s">
        <v>778</v>
      </c>
      <c r="Z560">
        <v>4150</v>
      </c>
      <c r="AA560" t="s">
        <v>56</v>
      </c>
      <c r="AB560" t="s">
        <v>760</v>
      </c>
      <c r="AC560">
        <v>4152</v>
      </c>
      <c r="AD560" t="s">
        <v>58</v>
      </c>
      <c r="AE560" t="s">
        <v>783</v>
      </c>
      <c r="AF560">
        <v>1</v>
      </c>
      <c r="AG560" t="s">
        <v>40</v>
      </c>
      <c r="AH560" t="s">
        <v>780</v>
      </c>
      <c r="AI560" t="s">
        <v>41</v>
      </c>
      <c r="AJ560" t="s">
        <v>42</v>
      </c>
      <c r="AK560" t="s">
        <v>781</v>
      </c>
      <c r="AL560" t="s">
        <v>205</v>
      </c>
      <c r="AM560" t="s">
        <v>206</v>
      </c>
      <c r="AN560" t="s">
        <v>788</v>
      </c>
      <c r="AO560" t="s">
        <v>43</v>
      </c>
      <c r="AP560" t="s">
        <v>44</v>
      </c>
      <c r="AQ560" t="s">
        <v>757</v>
      </c>
      <c r="AR560" t="s">
        <v>255</v>
      </c>
      <c r="AS560" t="s">
        <v>256</v>
      </c>
      <c r="AT560" t="s">
        <v>656</v>
      </c>
      <c r="AU560">
        <v>1</v>
      </c>
      <c r="AV560" t="s">
        <v>45</v>
      </c>
      <c r="AW560" t="s">
        <v>775</v>
      </c>
      <c r="AX560">
        <v>15</v>
      </c>
      <c r="AY560" t="s">
        <v>46</v>
      </c>
      <c r="AZ560" t="s">
        <v>767</v>
      </c>
      <c r="BA560">
        <v>15000</v>
      </c>
      <c r="BB560" t="s">
        <v>47</v>
      </c>
      <c r="BC560" t="s">
        <v>762</v>
      </c>
      <c r="BD560">
        <v>667103.99000000011</v>
      </c>
    </row>
    <row r="561" spans="1:56" x14ac:dyDescent="0.25">
      <c r="A561">
        <v>2021</v>
      </c>
      <c r="B561" s="1">
        <v>43831</v>
      </c>
      <c r="C561" s="1">
        <v>43830</v>
      </c>
      <c r="D561">
        <v>2</v>
      </c>
      <c r="E561" t="s">
        <v>69</v>
      </c>
      <c r="F561" t="s">
        <v>772</v>
      </c>
      <c r="G561">
        <v>2.2999999999999998</v>
      </c>
      <c r="H561" t="s">
        <v>71</v>
      </c>
      <c r="I561" t="s">
        <v>773</v>
      </c>
      <c r="J561" t="s">
        <v>203</v>
      </c>
      <c r="K561" t="s">
        <v>204</v>
      </c>
      <c r="L561" t="s">
        <v>787</v>
      </c>
      <c r="M561">
        <v>30</v>
      </c>
      <c r="N561" t="s">
        <v>55</v>
      </c>
      <c r="O561" t="s">
        <v>771</v>
      </c>
      <c r="P561">
        <v>3019</v>
      </c>
      <c r="Q561" t="s">
        <v>74</v>
      </c>
      <c r="R561" t="s">
        <v>552</v>
      </c>
      <c r="S561" t="s">
        <v>552</v>
      </c>
      <c r="T561">
        <v>4000</v>
      </c>
      <c r="U561" t="s">
        <v>38</v>
      </c>
      <c r="V561" t="s">
        <v>759</v>
      </c>
      <c r="W561">
        <v>4100</v>
      </c>
      <c r="X561" t="s">
        <v>39</v>
      </c>
      <c r="Y561" t="s">
        <v>778</v>
      </c>
      <c r="Z561">
        <v>4150</v>
      </c>
      <c r="AA561" t="s">
        <v>56</v>
      </c>
      <c r="AB561" t="s">
        <v>760</v>
      </c>
      <c r="AC561">
        <v>4152</v>
      </c>
      <c r="AD561" t="s">
        <v>58</v>
      </c>
      <c r="AE561" t="s">
        <v>783</v>
      </c>
      <c r="AF561">
        <v>1</v>
      </c>
      <c r="AG561" t="s">
        <v>40</v>
      </c>
      <c r="AH561" t="s">
        <v>780</v>
      </c>
      <c r="AI561" t="s">
        <v>41</v>
      </c>
      <c r="AJ561" t="s">
        <v>42</v>
      </c>
      <c r="AK561" t="s">
        <v>781</v>
      </c>
      <c r="AL561" t="s">
        <v>205</v>
      </c>
      <c r="AM561" t="s">
        <v>206</v>
      </c>
      <c r="AN561" t="s">
        <v>788</v>
      </c>
      <c r="AO561" t="s">
        <v>43</v>
      </c>
      <c r="AP561" t="s">
        <v>44</v>
      </c>
      <c r="AQ561" t="s">
        <v>757</v>
      </c>
      <c r="AR561" t="s">
        <v>257</v>
      </c>
      <c r="AS561" t="s">
        <v>258</v>
      </c>
      <c r="AT561" t="s">
        <v>657</v>
      </c>
      <c r="AU561">
        <v>1</v>
      </c>
      <c r="AV561" t="s">
        <v>45</v>
      </c>
      <c r="AW561" t="s">
        <v>775</v>
      </c>
      <c r="AX561">
        <v>11</v>
      </c>
      <c r="AY561" t="s">
        <v>61</v>
      </c>
      <c r="AZ561" t="s">
        <v>768</v>
      </c>
      <c r="BA561">
        <v>11000</v>
      </c>
      <c r="BB561" t="s">
        <v>61</v>
      </c>
      <c r="BC561" t="s">
        <v>763</v>
      </c>
      <c r="BD561">
        <v>26424.1</v>
      </c>
    </row>
    <row r="562" spans="1:56" x14ac:dyDescent="0.25">
      <c r="A562">
        <v>2021</v>
      </c>
      <c r="B562" s="1">
        <v>43831</v>
      </c>
      <c r="C562" s="1">
        <v>43830</v>
      </c>
      <c r="D562">
        <v>2</v>
      </c>
      <c r="E562" t="s">
        <v>69</v>
      </c>
      <c r="F562" t="s">
        <v>772</v>
      </c>
      <c r="G562">
        <v>2.2999999999999998</v>
      </c>
      <c r="H562" t="s">
        <v>71</v>
      </c>
      <c r="I562" t="s">
        <v>773</v>
      </c>
      <c r="J562" t="s">
        <v>203</v>
      </c>
      <c r="K562" t="s">
        <v>204</v>
      </c>
      <c r="L562" t="s">
        <v>787</v>
      </c>
      <c r="M562">
        <v>30</v>
      </c>
      <c r="N562" t="s">
        <v>55</v>
      </c>
      <c r="O562" t="s">
        <v>771</v>
      </c>
      <c r="P562">
        <v>3019</v>
      </c>
      <c r="Q562" t="s">
        <v>74</v>
      </c>
      <c r="R562" t="s">
        <v>552</v>
      </c>
      <c r="S562" t="s">
        <v>552</v>
      </c>
      <c r="T562">
        <v>4000</v>
      </c>
      <c r="U562" t="s">
        <v>38</v>
      </c>
      <c r="V562" t="s">
        <v>759</v>
      </c>
      <c r="W562">
        <v>4100</v>
      </c>
      <c r="X562" t="s">
        <v>39</v>
      </c>
      <c r="Y562" t="s">
        <v>778</v>
      </c>
      <c r="Z562">
        <v>4150</v>
      </c>
      <c r="AA562" t="s">
        <v>56</v>
      </c>
      <c r="AB562" t="s">
        <v>760</v>
      </c>
      <c r="AC562">
        <v>4152</v>
      </c>
      <c r="AD562" t="s">
        <v>58</v>
      </c>
      <c r="AE562" t="s">
        <v>783</v>
      </c>
      <c r="AF562">
        <v>1</v>
      </c>
      <c r="AG562" t="s">
        <v>40</v>
      </c>
      <c r="AH562" t="s">
        <v>780</v>
      </c>
      <c r="AI562" t="s">
        <v>41</v>
      </c>
      <c r="AJ562" t="s">
        <v>42</v>
      </c>
      <c r="AK562" t="s">
        <v>781</v>
      </c>
      <c r="AL562" t="s">
        <v>205</v>
      </c>
      <c r="AM562" t="s">
        <v>206</v>
      </c>
      <c r="AN562" t="s">
        <v>788</v>
      </c>
      <c r="AO562" t="s">
        <v>43</v>
      </c>
      <c r="AP562" t="s">
        <v>44</v>
      </c>
      <c r="AQ562" t="s">
        <v>757</v>
      </c>
      <c r="AR562" t="s">
        <v>257</v>
      </c>
      <c r="AS562" t="s">
        <v>258</v>
      </c>
      <c r="AT562" t="s">
        <v>657</v>
      </c>
      <c r="AU562">
        <v>1</v>
      </c>
      <c r="AV562" t="s">
        <v>45</v>
      </c>
      <c r="AW562" t="s">
        <v>775</v>
      </c>
      <c r="AX562">
        <v>15</v>
      </c>
      <c r="AY562" t="s">
        <v>46</v>
      </c>
      <c r="AZ562" t="s">
        <v>767</v>
      </c>
      <c r="BA562">
        <v>15000</v>
      </c>
      <c r="BB562" t="s">
        <v>47</v>
      </c>
      <c r="BC562" t="s">
        <v>762</v>
      </c>
      <c r="BD562">
        <v>394516.17000000004</v>
      </c>
    </row>
    <row r="563" spans="1:56" x14ac:dyDescent="0.25">
      <c r="A563">
        <v>2021</v>
      </c>
      <c r="B563" s="1">
        <v>43831</v>
      </c>
      <c r="C563" s="1">
        <v>43830</v>
      </c>
      <c r="D563">
        <v>2</v>
      </c>
      <c r="E563" t="s">
        <v>69</v>
      </c>
      <c r="F563" t="s">
        <v>772</v>
      </c>
      <c r="G563">
        <v>2.2999999999999998</v>
      </c>
      <c r="H563" t="s">
        <v>71</v>
      </c>
      <c r="I563" t="s">
        <v>773</v>
      </c>
      <c r="J563" t="s">
        <v>203</v>
      </c>
      <c r="K563" t="s">
        <v>204</v>
      </c>
      <c r="L563" t="s">
        <v>787</v>
      </c>
      <c r="M563">
        <v>30</v>
      </c>
      <c r="N563" t="s">
        <v>55</v>
      </c>
      <c r="O563" t="s">
        <v>771</v>
      </c>
      <c r="P563">
        <v>3019</v>
      </c>
      <c r="Q563" t="s">
        <v>74</v>
      </c>
      <c r="R563" t="s">
        <v>552</v>
      </c>
      <c r="S563" t="s">
        <v>552</v>
      </c>
      <c r="T563">
        <v>4000</v>
      </c>
      <c r="U563" t="s">
        <v>38</v>
      </c>
      <c r="V563" t="s">
        <v>759</v>
      </c>
      <c r="W563">
        <v>4100</v>
      </c>
      <c r="X563" t="s">
        <v>39</v>
      </c>
      <c r="Y563" t="s">
        <v>778</v>
      </c>
      <c r="Z563">
        <v>4150</v>
      </c>
      <c r="AA563" t="s">
        <v>56</v>
      </c>
      <c r="AB563" t="s">
        <v>760</v>
      </c>
      <c r="AC563">
        <v>4152</v>
      </c>
      <c r="AD563" t="s">
        <v>58</v>
      </c>
      <c r="AE563" t="s">
        <v>783</v>
      </c>
      <c r="AF563">
        <v>1</v>
      </c>
      <c r="AG563" t="s">
        <v>40</v>
      </c>
      <c r="AH563" t="s">
        <v>780</v>
      </c>
      <c r="AI563" t="s">
        <v>41</v>
      </c>
      <c r="AJ563" t="s">
        <v>42</v>
      </c>
      <c r="AK563" t="s">
        <v>781</v>
      </c>
      <c r="AL563" t="s">
        <v>205</v>
      </c>
      <c r="AM563" t="s">
        <v>206</v>
      </c>
      <c r="AN563" t="s">
        <v>788</v>
      </c>
      <c r="AO563" t="s">
        <v>43</v>
      </c>
      <c r="AP563" t="s">
        <v>44</v>
      </c>
      <c r="AQ563" t="s">
        <v>757</v>
      </c>
      <c r="AR563" t="s">
        <v>259</v>
      </c>
      <c r="AS563" t="s">
        <v>260</v>
      </c>
      <c r="AT563" t="s">
        <v>658</v>
      </c>
      <c r="AU563">
        <v>1</v>
      </c>
      <c r="AV563" t="s">
        <v>45</v>
      </c>
      <c r="AW563" t="s">
        <v>775</v>
      </c>
      <c r="AX563">
        <v>11</v>
      </c>
      <c r="AY563" t="s">
        <v>61</v>
      </c>
      <c r="AZ563" t="s">
        <v>768</v>
      </c>
      <c r="BA563">
        <v>11000</v>
      </c>
      <c r="BB563" t="s">
        <v>61</v>
      </c>
      <c r="BC563" t="s">
        <v>763</v>
      </c>
      <c r="BD563">
        <v>20426.25</v>
      </c>
    </row>
    <row r="564" spans="1:56" x14ac:dyDescent="0.25">
      <c r="A564">
        <v>2021</v>
      </c>
      <c r="B564" s="1">
        <v>43831</v>
      </c>
      <c r="C564" s="1">
        <v>43830</v>
      </c>
      <c r="D564">
        <v>2</v>
      </c>
      <c r="E564" t="s">
        <v>69</v>
      </c>
      <c r="F564" t="s">
        <v>772</v>
      </c>
      <c r="G564">
        <v>2.2999999999999998</v>
      </c>
      <c r="H564" t="s">
        <v>71</v>
      </c>
      <c r="I564" t="s">
        <v>773</v>
      </c>
      <c r="J564" t="s">
        <v>203</v>
      </c>
      <c r="K564" t="s">
        <v>204</v>
      </c>
      <c r="L564" t="s">
        <v>787</v>
      </c>
      <c r="M564">
        <v>30</v>
      </c>
      <c r="N564" t="s">
        <v>55</v>
      </c>
      <c r="O564" t="s">
        <v>771</v>
      </c>
      <c r="P564">
        <v>3019</v>
      </c>
      <c r="Q564" t="s">
        <v>74</v>
      </c>
      <c r="R564" t="s">
        <v>552</v>
      </c>
      <c r="S564" t="s">
        <v>552</v>
      </c>
      <c r="T564">
        <v>4000</v>
      </c>
      <c r="U564" t="s">
        <v>38</v>
      </c>
      <c r="V564" t="s">
        <v>759</v>
      </c>
      <c r="W564">
        <v>4100</v>
      </c>
      <c r="X564" t="s">
        <v>39</v>
      </c>
      <c r="Y564" t="s">
        <v>778</v>
      </c>
      <c r="Z564">
        <v>4150</v>
      </c>
      <c r="AA564" t="s">
        <v>56</v>
      </c>
      <c r="AB564" t="s">
        <v>760</v>
      </c>
      <c r="AC564">
        <v>4152</v>
      </c>
      <c r="AD564" t="s">
        <v>58</v>
      </c>
      <c r="AE564" t="s">
        <v>783</v>
      </c>
      <c r="AF564">
        <v>1</v>
      </c>
      <c r="AG564" t="s">
        <v>40</v>
      </c>
      <c r="AH564" t="s">
        <v>780</v>
      </c>
      <c r="AI564" t="s">
        <v>41</v>
      </c>
      <c r="AJ564" t="s">
        <v>42</v>
      </c>
      <c r="AK564" t="s">
        <v>781</v>
      </c>
      <c r="AL564" t="s">
        <v>205</v>
      </c>
      <c r="AM564" t="s">
        <v>206</v>
      </c>
      <c r="AN564" t="s">
        <v>788</v>
      </c>
      <c r="AO564" t="s">
        <v>43</v>
      </c>
      <c r="AP564" t="s">
        <v>44</v>
      </c>
      <c r="AQ564" t="s">
        <v>757</v>
      </c>
      <c r="AR564" t="s">
        <v>259</v>
      </c>
      <c r="AS564" t="s">
        <v>260</v>
      </c>
      <c r="AT564" t="s">
        <v>658</v>
      </c>
      <c r="AU564">
        <v>1</v>
      </c>
      <c r="AV564" t="s">
        <v>45</v>
      </c>
      <c r="AW564" t="s">
        <v>775</v>
      </c>
      <c r="AX564">
        <v>15</v>
      </c>
      <c r="AY564" t="s">
        <v>46</v>
      </c>
      <c r="AZ564" t="s">
        <v>767</v>
      </c>
      <c r="BA564">
        <v>15000</v>
      </c>
      <c r="BB564" t="s">
        <v>47</v>
      </c>
      <c r="BC564" t="s">
        <v>762</v>
      </c>
      <c r="BD564">
        <v>140634.99000000002</v>
      </c>
    </row>
    <row r="565" spans="1:56" x14ac:dyDescent="0.25">
      <c r="A565">
        <v>2021</v>
      </c>
      <c r="B565" s="1">
        <v>43831</v>
      </c>
      <c r="C565" s="1">
        <v>43830</v>
      </c>
      <c r="D565">
        <v>2</v>
      </c>
      <c r="E565" t="s">
        <v>69</v>
      </c>
      <c r="F565" t="s">
        <v>772</v>
      </c>
      <c r="G565">
        <v>2.2999999999999998</v>
      </c>
      <c r="H565" t="s">
        <v>71</v>
      </c>
      <c r="I565" t="s">
        <v>773</v>
      </c>
      <c r="J565" t="s">
        <v>203</v>
      </c>
      <c r="K565" t="s">
        <v>204</v>
      </c>
      <c r="L565" t="s">
        <v>787</v>
      </c>
      <c r="M565">
        <v>30</v>
      </c>
      <c r="N565" t="s">
        <v>55</v>
      </c>
      <c r="O565" t="s">
        <v>771</v>
      </c>
      <c r="P565">
        <v>3019</v>
      </c>
      <c r="Q565" t="s">
        <v>74</v>
      </c>
      <c r="R565" t="s">
        <v>552</v>
      </c>
      <c r="S565" t="s">
        <v>552</v>
      </c>
      <c r="T565">
        <v>4000</v>
      </c>
      <c r="U565" t="s">
        <v>38</v>
      </c>
      <c r="V565" t="s">
        <v>759</v>
      </c>
      <c r="W565">
        <v>4100</v>
      </c>
      <c r="X565" t="s">
        <v>39</v>
      </c>
      <c r="Y565" t="s">
        <v>778</v>
      </c>
      <c r="Z565">
        <v>4150</v>
      </c>
      <c r="AA565" t="s">
        <v>56</v>
      </c>
      <c r="AB565" t="s">
        <v>760</v>
      </c>
      <c r="AC565">
        <v>4152</v>
      </c>
      <c r="AD565" t="s">
        <v>58</v>
      </c>
      <c r="AE565" t="s">
        <v>783</v>
      </c>
      <c r="AF565">
        <v>1</v>
      </c>
      <c r="AG565" t="s">
        <v>40</v>
      </c>
      <c r="AH565" t="s">
        <v>780</v>
      </c>
      <c r="AI565" t="s">
        <v>41</v>
      </c>
      <c r="AJ565" t="s">
        <v>42</v>
      </c>
      <c r="AK565" t="s">
        <v>781</v>
      </c>
      <c r="AL565" t="s">
        <v>205</v>
      </c>
      <c r="AM565" t="s">
        <v>206</v>
      </c>
      <c r="AN565" t="s">
        <v>788</v>
      </c>
      <c r="AO565" t="s">
        <v>43</v>
      </c>
      <c r="AP565" t="s">
        <v>44</v>
      </c>
      <c r="AQ565" t="s">
        <v>757</v>
      </c>
      <c r="AR565" t="s">
        <v>261</v>
      </c>
      <c r="AS565" t="s">
        <v>262</v>
      </c>
      <c r="AT565" t="s">
        <v>659</v>
      </c>
      <c r="AU565">
        <v>1</v>
      </c>
      <c r="AV565" t="s">
        <v>45</v>
      </c>
      <c r="AW565" t="s">
        <v>775</v>
      </c>
      <c r="AX565">
        <v>11</v>
      </c>
      <c r="AY565" t="s">
        <v>61</v>
      </c>
      <c r="AZ565" t="s">
        <v>768</v>
      </c>
      <c r="BA565">
        <v>11000</v>
      </c>
      <c r="BB565" t="s">
        <v>61</v>
      </c>
      <c r="BC565" t="s">
        <v>763</v>
      </c>
      <c r="BD565">
        <v>4194.3</v>
      </c>
    </row>
    <row r="566" spans="1:56" x14ac:dyDescent="0.25">
      <c r="A566">
        <v>2021</v>
      </c>
      <c r="B566" s="1">
        <v>43831</v>
      </c>
      <c r="C566" s="1">
        <v>43830</v>
      </c>
      <c r="D566">
        <v>2</v>
      </c>
      <c r="E566" t="s">
        <v>69</v>
      </c>
      <c r="F566" t="s">
        <v>772</v>
      </c>
      <c r="G566">
        <v>2.2999999999999998</v>
      </c>
      <c r="H566" t="s">
        <v>71</v>
      </c>
      <c r="I566" t="s">
        <v>773</v>
      </c>
      <c r="J566" t="s">
        <v>203</v>
      </c>
      <c r="K566" t="s">
        <v>204</v>
      </c>
      <c r="L566" t="s">
        <v>787</v>
      </c>
      <c r="M566">
        <v>30</v>
      </c>
      <c r="N566" t="s">
        <v>55</v>
      </c>
      <c r="O566" t="s">
        <v>771</v>
      </c>
      <c r="P566">
        <v>3019</v>
      </c>
      <c r="Q566" t="s">
        <v>74</v>
      </c>
      <c r="R566" t="s">
        <v>552</v>
      </c>
      <c r="S566" t="s">
        <v>552</v>
      </c>
      <c r="T566">
        <v>4000</v>
      </c>
      <c r="U566" t="s">
        <v>38</v>
      </c>
      <c r="V566" t="s">
        <v>759</v>
      </c>
      <c r="W566">
        <v>4100</v>
      </c>
      <c r="X566" t="s">
        <v>39</v>
      </c>
      <c r="Y566" t="s">
        <v>778</v>
      </c>
      <c r="Z566">
        <v>4150</v>
      </c>
      <c r="AA566" t="s">
        <v>56</v>
      </c>
      <c r="AB566" t="s">
        <v>760</v>
      </c>
      <c r="AC566">
        <v>4152</v>
      </c>
      <c r="AD566" t="s">
        <v>58</v>
      </c>
      <c r="AE566" t="s">
        <v>783</v>
      </c>
      <c r="AF566">
        <v>1</v>
      </c>
      <c r="AG566" t="s">
        <v>40</v>
      </c>
      <c r="AH566" t="s">
        <v>780</v>
      </c>
      <c r="AI566" t="s">
        <v>41</v>
      </c>
      <c r="AJ566" t="s">
        <v>42</v>
      </c>
      <c r="AK566" t="s">
        <v>781</v>
      </c>
      <c r="AL566" t="s">
        <v>205</v>
      </c>
      <c r="AM566" t="s">
        <v>206</v>
      </c>
      <c r="AN566" t="s">
        <v>788</v>
      </c>
      <c r="AO566" t="s">
        <v>43</v>
      </c>
      <c r="AP566" t="s">
        <v>44</v>
      </c>
      <c r="AQ566" t="s">
        <v>757</v>
      </c>
      <c r="AR566" t="s">
        <v>261</v>
      </c>
      <c r="AS566" t="s">
        <v>262</v>
      </c>
      <c r="AT566" t="s">
        <v>659</v>
      </c>
      <c r="AU566">
        <v>1</v>
      </c>
      <c r="AV566" t="s">
        <v>45</v>
      </c>
      <c r="AW566" t="s">
        <v>775</v>
      </c>
      <c r="AX566">
        <v>15</v>
      </c>
      <c r="AY566" t="s">
        <v>46</v>
      </c>
      <c r="AZ566" t="s">
        <v>767</v>
      </c>
      <c r="BA566">
        <v>15000</v>
      </c>
      <c r="BB566" t="s">
        <v>47</v>
      </c>
      <c r="BC566" t="s">
        <v>762</v>
      </c>
      <c r="BD566">
        <v>421108.08</v>
      </c>
    </row>
    <row r="567" spans="1:56" x14ac:dyDescent="0.25">
      <c r="A567">
        <v>2021</v>
      </c>
      <c r="B567" s="1">
        <v>43831</v>
      </c>
      <c r="C567" s="1">
        <v>43830</v>
      </c>
      <c r="D567">
        <v>2</v>
      </c>
      <c r="E567" t="s">
        <v>69</v>
      </c>
      <c r="F567" t="s">
        <v>772</v>
      </c>
      <c r="G567">
        <v>2.2999999999999998</v>
      </c>
      <c r="H567" t="s">
        <v>71</v>
      </c>
      <c r="I567" t="s">
        <v>773</v>
      </c>
      <c r="J567" t="s">
        <v>203</v>
      </c>
      <c r="K567" t="s">
        <v>204</v>
      </c>
      <c r="L567" t="s">
        <v>787</v>
      </c>
      <c r="M567">
        <v>30</v>
      </c>
      <c r="N567" t="s">
        <v>55</v>
      </c>
      <c r="O567" t="s">
        <v>771</v>
      </c>
      <c r="P567">
        <v>3019</v>
      </c>
      <c r="Q567" t="s">
        <v>74</v>
      </c>
      <c r="R567" t="s">
        <v>552</v>
      </c>
      <c r="S567" t="s">
        <v>552</v>
      </c>
      <c r="T567">
        <v>4000</v>
      </c>
      <c r="U567" t="s">
        <v>38</v>
      </c>
      <c r="V567" t="s">
        <v>759</v>
      </c>
      <c r="W567">
        <v>4100</v>
      </c>
      <c r="X567" t="s">
        <v>39</v>
      </c>
      <c r="Y567" t="s">
        <v>778</v>
      </c>
      <c r="Z567">
        <v>4150</v>
      </c>
      <c r="AA567" t="s">
        <v>56</v>
      </c>
      <c r="AB567" t="s">
        <v>760</v>
      </c>
      <c r="AC567">
        <v>4152</v>
      </c>
      <c r="AD567" t="s">
        <v>58</v>
      </c>
      <c r="AE567" t="s">
        <v>783</v>
      </c>
      <c r="AF567">
        <v>1</v>
      </c>
      <c r="AG567" t="s">
        <v>40</v>
      </c>
      <c r="AH567" t="s">
        <v>780</v>
      </c>
      <c r="AI567" t="s">
        <v>41</v>
      </c>
      <c r="AJ567" t="s">
        <v>42</v>
      </c>
      <c r="AK567" t="s">
        <v>781</v>
      </c>
      <c r="AL567" t="s">
        <v>205</v>
      </c>
      <c r="AM567" t="s">
        <v>206</v>
      </c>
      <c r="AN567" t="s">
        <v>788</v>
      </c>
      <c r="AO567" t="s">
        <v>43</v>
      </c>
      <c r="AP567" t="s">
        <v>44</v>
      </c>
      <c r="AQ567" t="s">
        <v>757</v>
      </c>
      <c r="AR567" t="s">
        <v>263</v>
      </c>
      <c r="AS567" t="s">
        <v>264</v>
      </c>
      <c r="AT567" t="s">
        <v>660</v>
      </c>
      <c r="AU567">
        <v>1</v>
      </c>
      <c r="AV567" t="s">
        <v>45</v>
      </c>
      <c r="AW567" t="s">
        <v>775</v>
      </c>
      <c r="AX567">
        <v>11</v>
      </c>
      <c r="AY567" t="s">
        <v>61</v>
      </c>
      <c r="AZ567" t="s">
        <v>768</v>
      </c>
      <c r="BA567">
        <v>11000</v>
      </c>
      <c r="BB567" t="s">
        <v>61</v>
      </c>
      <c r="BC567" t="s">
        <v>763</v>
      </c>
      <c r="BD567">
        <v>99764.86</v>
      </c>
    </row>
    <row r="568" spans="1:56" x14ac:dyDescent="0.25">
      <c r="A568">
        <v>2021</v>
      </c>
      <c r="B568" s="1">
        <v>43831</v>
      </c>
      <c r="C568" s="1">
        <v>43830</v>
      </c>
      <c r="D568">
        <v>2</v>
      </c>
      <c r="E568" t="s">
        <v>69</v>
      </c>
      <c r="F568" t="s">
        <v>772</v>
      </c>
      <c r="G568">
        <v>2.2999999999999998</v>
      </c>
      <c r="H568" t="s">
        <v>71</v>
      </c>
      <c r="I568" t="s">
        <v>773</v>
      </c>
      <c r="J568" t="s">
        <v>203</v>
      </c>
      <c r="K568" t="s">
        <v>204</v>
      </c>
      <c r="L568" t="s">
        <v>787</v>
      </c>
      <c r="M568">
        <v>30</v>
      </c>
      <c r="N568" t="s">
        <v>55</v>
      </c>
      <c r="O568" t="s">
        <v>771</v>
      </c>
      <c r="P568">
        <v>3019</v>
      </c>
      <c r="Q568" t="s">
        <v>74</v>
      </c>
      <c r="R568" t="s">
        <v>552</v>
      </c>
      <c r="S568" t="s">
        <v>552</v>
      </c>
      <c r="T568">
        <v>4000</v>
      </c>
      <c r="U568" t="s">
        <v>38</v>
      </c>
      <c r="V568" t="s">
        <v>759</v>
      </c>
      <c r="W568">
        <v>4100</v>
      </c>
      <c r="X568" t="s">
        <v>39</v>
      </c>
      <c r="Y568" t="s">
        <v>778</v>
      </c>
      <c r="Z568">
        <v>4150</v>
      </c>
      <c r="AA568" t="s">
        <v>56</v>
      </c>
      <c r="AB568" t="s">
        <v>760</v>
      </c>
      <c r="AC568">
        <v>4152</v>
      </c>
      <c r="AD568" t="s">
        <v>58</v>
      </c>
      <c r="AE568" t="s">
        <v>783</v>
      </c>
      <c r="AF568">
        <v>1</v>
      </c>
      <c r="AG568" t="s">
        <v>40</v>
      </c>
      <c r="AH568" t="s">
        <v>780</v>
      </c>
      <c r="AI568" t="s">
        <v>41</v>
      </c>
      <c r="AJ568" t="s">
        <v>42</v>
      </c>
      <c r="AK568" t="s">
        <v>781</v>
      </c>
      <c r="AL568" t="s">
        <v>205</v>
      </c>
      <c r="AM568" t="s">
        <v>206</v>
      </c>
      <c r="AN568" t="s">
        <v>788</v>
      </c>
      <c r="AO568" t="s">
        <v>43</v>
      </c>
      <c r="AP568" t="s">
        <v>44</v>
      </c>
      <c r="AQ568" t="s">
        <v>757</v>
      </c>
      <c r="AR568" t="s">
        <v>263</v>
      </c>
      <c r="AS568" t="s">
        <v>264</v>
      </c>
      <c r="AT568" t="s">
        <v>660</v>
      </c>
      <c r="AU568">
        <v>1</v>
      </c>
      <c r="AV568" t="s">
        <v>45</v>
      </c>
      <c r="AW568" t="s">
        <v>775</v>
      </c>
      <c r="AX568">
        <v>15</v>
      </c>
      <c r="AY568" t="s">
        <v>46</v>
      </c>
      <c r="AZ568" t="s">
        <v>767</v>
      </c>
      <c r="BA568">
        <v>15000</v>
      </c>
      <c r="BB568" t="s">
        <v>47</v>
      </c>
      <c r="BC568" t="s">
        <v>762</v>
      </c>
      <c r="BD568">
        <v>691818.49999999988</v>
      </c>
    </row>
    <row r="569" spans="1:56" x14ac:dyDescent="0.25">
      <c r="A569">
        <v>2021</v>
      </c>
      <c r="B569" s="1">
        <v>43831</v>
      </c>
      <c r="C569" s="1">
        <v>43830</v>
      </c>
      <c r="D569">
        <v>2</v>
      </c>
      <c r="E569" t="s">
        <v>69</v>
      </c>
      <c r="F569" t="s">
        <v>772</v>
      </c>
      <c r="G569">
        <v>2.2999999999999998</v>
      </c>
      <c r="H569" t="s">
        <v>71</v>
      </c>
      <c r="I569" t="s">
        <v>773</v>
      </c>
      <c r="J569" t="s">
        <v>203</v>
      </c>
      <c r="K569" t="s">
        <v>204</v>
      </c>
      <c r="L569" t="s">
        <v>787</v>
      </c>
      <c r="M569">
        <v>30</v>
      </c>
      <c r="N569" t="s">
        <v>55</v>
      </c>
      <c r="O569" t="s">
        <v>771</v>
      </c>
      <c r="P569">
        <v>3019</v>
      </c>
      <c r="Q569" t="s">
        <v>74</v>
      </c>
      <c r="R569" t="s">
        <v>552</v>
      </c>
      <c r="S569" t="s">
        <v>552</v>
      </c>
      <c r="T569">
        <v>4000</v>
      </c>
      <c r="U569" t="s">
        <v>38</v>
      </c>
      <c r="V569" t="s">
        <v>759</v>
      </c>
      <c r="W569">
        <v>4100</v>
      </c>
      <c r="X569" t="s">
        <v>39</v>
      </c>
      <c r="Y569" t="s">
        <v>778</v>
      </c>
      <c r="Z569">
        <v>4150</v>
      </c>
      <c r="AA569" t="s">
        <v>56</v>
      </c>
      <c r="AB569" t="s">
        <v>760</v>
      </c>
      <c r="AC569">
        <v>4152</v>
      </c>
      <c r="AD569" t="s">
        <v>58</v>
      </c>
      <c r="AE569" t="s">
        <v>783</v>
      </c>
      <c r="AF569">
        <v>1</v>
      </c>
      <c r="AG569" t="s">
        <v>40</v>
      </c>
      <c r="AH569" t="s">
        <v>780</v>
      </c>
      <c r="AI569" t="s">
        <v>41</v>
      </c>
      <c r="AJ569" t="s">
        <v>42</v>
      </c>
      <c r="AK569" t="s">
        <v>781</v>
      </c>
      <c r="AL569" t="s">
        <v>205</v>
      </c>
      <c r="AM569" t="s">
        <v>206</v>
      </c>
      <c r="AN569" t="s">
        <v>788</v>
      </c>
      <c r="AO569" t="s">
        <v>43</v>
      </c>
      <c r="AP569" t="s">
        <v>44</v>
      </c>
      <c r="AQ569" t="s">
        <v>757</v>
      </c>
      <c r="AR569" t="s">
        <v>265</v>
      </c>
      <c r="AS569" t="s">
        <v>266</v>
      </c>
      <c r="AT569" t="s">
        <v>661</v>
      </c>
      <c r="AU569">
        <v>1</v>
      </c>
      <c r="AV569" t="s">
        <v>45</v>
      </c>
      <c r="AW569" t="s">
        <v>775</v>
      </c>
      <c r="AX569">
        <v>11</v>
      </c>
      <c r="AY569" t="s">
        <v>61</v>
      </c>
      <c r="AZ569" t="s">
        <v>768</v>
      </c>
      <c r="BA569">
        <v>11000</v>
      </c>
      <c r="BB569" t="s">
        <v>61</v>
      </c>
      <c r="BC569" t="s">
        <v>763</v>
      </c>
      <c r="BD569">
        <v>12974.65</v>
      </c>
    </row>
    <row r="570" spans="1:56" x14ac:dyDescent="0.25">
      <c r="A570">
        <v>2021</v>
      </c>
      <c r="B570" s="1">
        <v>43831</v>
      </c>
      <c r="C570" s="1">
        <v>43830</v>
      </c>
      <c r="D570">
        <v>2</v>
      </c>
      <c r="E570" t="s">
        <v>69</v>
      </c>
      <c r="F570" t="s">
        <v>772</v>
      </c>
      <c r="G570">
        <v>2.2999999999999998</v>
      </c>
      <c r="H570" t="s">
        <v>71</v>
      </c>
      <c r="I570" t="s">
        <v>773</v>
      </c>
      <c r="J570" t="s">
        <v>203</v>
      </c>
      <c r="K570" t="s">
        <v>204</v>
      </c>
      <c r="L570" t="s">
        <v>787</v>
      </c>
      <c r="M570">
        <v>30</v>
      </c>
      <c r="N570" t="s">
        <v>55</v>
      </c>
      <c r="O570" t="s">
        <v>771</v>
      </c>
      <c r="P570">
        <v>3019</v>
      </c>
      <c r="Q570" t="s">
        <v>74</v>
      </c>
      <c r="R570" t="s">
        <v>552</v>
      </c>
      <c r="S570" t="s">
        <v>552</v>
      </c>
      <c r="T570">
        <v>4000</v>
      </c>
      <c r="U570" t="s">
        <v>38</v>
      </c>
      <c r="V570" t="s">
        <v>759</v>
      </c>
      <c r="W570">
        <v>4100</v>
      </c>
      <c r="X570" t="s">
        <v>39</v>
      </c>
      <c r="Y570" t="s">
        <v>778</v>
      </c>
      <c r="Z570">
        <v>4150</v>
      </c>
      <c r="AA570" t="s">
        <v>56</v>
      </c>
      <c r="AB570" t="s">
        <v>760</v>
      </c>
      <c r="AC570">
        <v>4152</v>
      </c>
      <c r="AD570" t="s">
        <v>58</v>
      </c>
      <c r="AE570" t="s">
        <v>783</v>
      </c>
      <c r="AF570">
        <v>1</v>
      </c>
      <c r="AG570" t="s">
        <v>40</v>
      </c>
      <c r="AH570" t="s">
        <v>780</v>
      </c>
      <c r="AI570" t="s">
        <v>41</v>
      </c>
      <c r="AJ570" t="s">
        <v>42</v>
      </c>
      <c r="AK570" t="s">
        <v>781</v>
      </c>
      <c r="AL570" t="s">
        <v>205</v>
      </c>
      <c r="AM570" t="s">
        <v>206</v>
      </c>
      <c r="AN570" t="s">
        <v>788</v>
      </c>
      <c r="AO570" t="s">
        <v>43</v>
      </c>
      <c r="AP570" t="s">
        <v>44</v>
      </c>
      <c r="AQ570" t="s">
        <v>757</v>
      </c>
      <c r="AR570" t="s">
        <v>265</v>
      </c>
      <c r="AS570" t="s">
        <v>266</v>
      </c>
      <c r="AT570" t="s">
        <v>661</v>
      </c>
      <c r="AU570">
        <v>1</v>
      </c>
      <c r="AV570" t="s">
        <v>45</v>
      </c>
      <c r="AW570" t="s">
        <v>775</v>
      </c>
      <c r="AX570">
        <v>15</v>
      </c>
      <c r="AY570" t="s">
        <v>46</v>
      </c>
      <c r="AZ570" t="s">
        <v>767</v>
      </c>
      <c r="BA570">
        <v>15000</v>
      </c>
      <c r="BB570" t="s">
        <v>47</v>
      </c>
      <c r="BC570" t="s">
        <v>762</v>
      </c>
      <c r="BD570">
        <v>728276.23</v>
      </c>
    </row>
    <row r="571" spans="1:56" x14ac:dyDescent="0.25">
      <c r="A571">
        <v>2021</v>
      </c>
      <c r="B571" s="1">
        <v>43831</v>
      </c>
      <c r="C571" s="1">
        <v>43830</v>
      </c>
      <c r="D571">
        <v>2</v>
      </c>
      <c r="E571" t="s">
        <v>69</v>
      </c>
      <c r="F571" t="s">
        <v>772</v>
      </c>
      <c r="G571">
        <v>2.2999999999999998</v>
      </c>
      <c r="H571" t="s">
        <v>71</v>
      </c>
      <c r="I571" t="s">
        <v>773</v>
      </c>
      <c r="J571" t="s">
        <v>203</v>
      </c>
      <c r="K571" t="s">
        <v>204</v>
      </c>
      <c r="L571" t="s">
        <v>787</v>
      </c>
      <c r="M571">
        <v>30</v>
      </c>
      <c r="N571" t="s">
        <v>55</v>
      </c>
      <c r="O571" t="s">
        <v>771</v>
      </c>
      <c r="P571">
        <v>3019</v>
      </c>
      <c r="Q571" t="s">
        <v>74</v>
      </c>
      <c r="R571" t="s">
        <v>552</v>
      </c>
      <c r="S571" t="s">
        <v>552</v>
      </c>
      <c r="T571">
        <v>4000</v>
      </c>
      <c r="U571" t="s">
        <v>38</v>
      </c>
      <c r="V571" t="s">
        <v>759</v>
      </c>
      <c r="W571">
        <v>4100</v>
      </c>
      <c r="X571" t="s">
        <v>39</v>
      </c>
      <c r="Y571" t="s">
        <v>778</v>
      </c>
      <c r="Z571">
        <v>4150</v>
      </c>
      <c r="AA571" t="s">
        <v>56</v>
      </c>
      <c r="AB571" t="s">
        <v>760</v>
      </c>
      <c r="AC571">
        <v>4152</v>
      </c>
      <c r="AD571" t="s">
        <v>58</v>
      </c>
      <c r="AE571" t="s">
        <v>783</v>
      </c>
      <c r="AF571">
        <v>1</v>
      </c>
      <c r="AG571" t="s">
        <v>40</v>
      </c>
      <c r="AH571" t="s">
        <v>780</v>
      </c>
      <c r="AI571" t="s">
        <v>41</v>
      </c>
      <c r="AJ571" t="s">
        <v>42</v>
      </c>
      <c r="AK571" t="s">
        <v>781</v>
      </c>
      <c r="AL571" t="s">
        <v>205</v>
      </c>
      <c r="AM571" t="s">
        <v>206</v>
      </c>
      <c r="AN571" t="s">
        <v>788</v>
      </c>
      <c r="AO571" t="s">
        <v>43</v>
      </c>
      <c r="AP571" t="s">
        <v>44</v>
      </c>
      <c r="AQ571" t="s">
        <v>757</v>
      </c>
      <c r="AR571" t="s">
        <v>267</v>
      </c>
      <c r="AS571" t="s">
        <v>268</v>
      </c>
      <c r="AT571" t="s">
        <v>662</v>
      </c>
      <c r="AU571">
        <v>1</v>
      </c>
      <c r="AV571" t="s">
        <v>45</v>
      </c>
      <c r="AW571" t="s">
        <v>775</v>
      </c>
      <c r="AX571">
        <v>11</v>
      </c>
      <c r="AY571" t="s">
        <v>61</v>
      </c>
      <c r="AZ571" t="s">
        <v>768</v>
      </c>
      <c r="BA571">
        <v>11000</v>
      </c>
      <c r="BB571" t="s">
        <v>61</v>
      </c>
      <c r="BC571" t="s">
        <v>763</v>
      </c>
      <c r="BD571">
        <v>25274.03</v>
      </c>
    </row>
    <row r="572" spans="1:56" x14ac:dyDescent="0.25">
      <c r="A572">
        <v>2021</v>
      </c>
      <c r="B572" s="1">
        <v>43831</v>
      </c>
      <c r="C572" s="1">
        <v>43830</v>
      </c>
      <c r="D572">
        <v>2</v>
      </c>
      <c r="E572" t="s">
        <v>69</v>
      </c>
      <c r="F572" t="s">
        <v>772</v>
      </c>
      <c r="G572">
        <v>2.2999999999999998</v>
      </c>
      <c r="H572" t="s">
        <v>71</v>
      </c>
      <c r="I572" t="s">
        <v>773</v>
      </c>
      <c r="J572" t="s">
        <v>203</v>
      </c>
      <c r="K572" t="s">
        <v>204</v>
      </c>
      <c r="L572" t="s">
        <v>787</v>
      </c>
      <c r="M572">
        <v>30</v>
      </c>
      <c r="N572" t="s">
        <v>55</v>
      </c>
      <c r="O572" t="s">
        <v>771</v>
      </c>
      <c r="P572">
        <v>3019</v>
      </c>
      <c r="Q572" t="s">
        <v>74</v>
      </c>
      <c r="R572" t="s">
        <v>552</v>
      </c>
      <c r="S572" t="s">
        <v>552</v>
      </c>
      <c r="T572">
        <v>4000</v>
      </c>
      <c r="U572" t="s">
        <v>38</v>
      </c>
      <c r="V572" t="s">
        <v>759</v>
      </c>
      <c r="W572">
        <v>4100</v>
      </c>
      <c r="X572" t="s">
        <v>39</v>
      </c>
      <c r="Y572" t="s">
        <v>778</v>
      </c>
      <c r="Z572">
        <v>4150</v>
      </c>
      <c r="AA572" t="s">
        <v>56</v>
      </c>
      <c r="AB572" t="s">
        <v>760</v>
      </c>
      <c r="AC572">
        <v>4152</v>
      </c>
      <c r="AD572" t="s">
        <v>58</v>
      </c>
      <c r="AE572" t="s">
        <v>783</v>
      </c>
      <c r="AF572">
        <v>1</v>
      </c>
      <c r="AG572" t="s">
        <v>40</v>
      </c>
      <c r="AH572" t="s">
        <v>780</v>
      </c>
      <c r="AI572" t="s">
        <v>41</v>
      </c>
      <c r="AJ572" t="s">
        <v>42</v>
      </c>
      <c r="AK572" t="s">
        <v>781</v>
      </c>
      <c r="AL572" t="s">
        <v>205</v>
      </c>
      <c r="AM572" t="s">
        <v>206</v>
      </c>
      <c r="AN572" t="s">
        <v>788</v>
      </c>
      <c r="AO572" t="s">
        <v>43</v>
      </c>
      <c r="AP572" t="s">
        <v>44</v>
      </c>
      <c r="AQ572" t="s">
        <v>757</v>
      </c>
      <c r="AR572" t="s">
        <v>267</v>
      </c>
      <c r="AS572" t="s">
        <v>268</v>
      </c>
      <c r="AT572" t="s">
        <v>662</v>
      </c>
      <c r="AU572">
        <v>1</v>
      </c>
      <c r="AV572" t="s">
        <v>45</v>
      </c>
      <c r="AW572" t="s">
        <v>775</v>
      </c>
      <c r="AX572">
        <v>15</v>
      </c>
      <c r="AY572" t="s">
        <v>46</v>
      </c>
      <c r="AZ572" t="s">
        <v>767</v>
      </c>
      <c r="BA572">
        <v>15000</v>
      </c>
      <c r="BB572" t="s">
        <v>47</v>
      </c>
      <c r="BC572" t="s">
        <v>762</v>
      </c>
      <c r="BD572">
        <v>734735.46</v>
      </c>
    </row>
    <row r="573" spans="1:56" x14ac:dyDescent="0.25">
      <c r="A573">
        <v>2021</v>
      </c>
      <c r="B573" s="1">
        <v>43831</v>
      </c>
      <c r="C573" s="1">
        <v>43830</v>
      </c>
      <c r="D573">
        <v>2</v>
      </c>
      <c r="E573" t="s">
        <v>69</v>
      </c>
      <c r="F573" t="s">
        <v>772</v>
      </c>
      <c r="G573">
        <v>2.2999999999999998</v>
      </c>
      <c r="H573" t="s">
        <v>71</v>
      </c>
      <c r="I573" t="s">
        <v>773</v>
      </c>
      <c r="J573" t="s">
        <v>203</v>
      </c>
      <c r="K573" t="s">
        <v>204</v>
      </c>
      <c r="L573" t="s">
        <v>787</v>
      </c>
      <c r="M573">
        <v>30</v>
      </c>
      <c r="N573" t="s">
        <v>55</v>
      </c>
      <c r="O573" t="s">
        <v>771</v>
      </c>
      <c r="P573">
        <v>3019</v>
      </c>
      <c r="Q573" t="s">
        <v>74</v>
      </c>
      <c r="R573" t="s">
        <v>552</v>
      </c>
      <c r="S573" t="s">
        <v>552</v>
      </c>
      <c r="T573">
        <v>4000</v>
      </c>
      <c r="U573" t="s">
        <v>38</v>
      </c>
      <c r="V573" t="s">
        <v>759</v>
      </c>
      <c r="W573">
        <v>4100</v>
      </c>
      <c r="X573" t="s">
        <v>39</v>
      </c>
      <c r="Y573" t="s">
        <v>778</v>
      </c>
      <c r="Z573">
        <v>4150</v>
      </c>
      <c r="AA573" t="s">
        <v>56</v>
      </c>
      <c r="AB573" t="s">
        <v>760</v>
      </c>
      <c r="AC573">
        <v>4152</v>
      </c>
      <c r="AD573" t="s">
        <v>58</v>
      </c>
      <c r="AE573" t="s">
        <v>783</v>
      </c>
      <c r="AF573">
        <v>1</v>
      </c>
      <c r="AG573" t="s">
        <v>40</v>
      </c>
      <c r="AH573" t="s">
        <v>780</v>
      </c>
      <c r="AI573" t="s">
        <v>41</v>
      </c>
      <c r="AJ573" t="s">
        <v>42</v>
      </c>
      <c r="AK573" t="s">
        <v>781</v>
      </c>
      <c r="AL573" t="s">
        <v>205</v>
      </c>
      <c r="AM573" t="s">
        <v>206</v>
      </c>
      <c r="AN573" t="s">
        <v>788</v>
      </c>
      <c r="AO573" t="s">
        <v>43</v>
      </c>
      <c r="AP573" t="s">
        <v>44</v>
      </c>
      <c r="AQ573" t="s">
        <v>757</v>
      </c>
      <c r="AR573" t="s">
        <v>269</v>
      </c>
      <c r="AS573" t="s">
        <v>270</v>
      </c>
      <c r="AT573" t="s">
        <v>663</v>
      </c>
      <c r="AU573">
        <v>1</v>
      </c>
      <c r="AV573" t="s">
        <v>45</v>
      </c>
      <c r="AW573" t="s">
        <v>775</v>
      </c>
      <c r="AX573">
        <v>11</v>
      </c>
      <c r="AY573" t="s">
        <v>61</v>
      </c>
      <c r="AZ573" t="s">
        <v>768</v>
      </c>
      <c r="BA573">
        <v>11000</v>
      </c>
      <c r="BB573" t="s">
        <v>61</v>
      </c>
      <c r="BC573" t="s">
        <v>763</v>
      </c>
      <c r="BD573">
        <v>47862.850000000006</v>
      </c>
    </row>
    <row r="574" spans="1:56" x14ac:dyDescent="0.25">
      <c r="A574">
        <v>2021</v>
      </c>
      <c r="B574" s="1">
        <v>43831</v>
      </c>
      <c r="C574" s="1">
        <v>43830</v>
      </c>
      <c r="D574">
        <v>2</v>
      </c>
      <c r="E574" t="s">
        <v>69</v>
      </c>
      <c r="F574" t="s">
        <v>772</v>
      </c>
      <c r="G574">
        <v>2.2999999999999998</v>
      </c>
      <c r="H574" t="s">
        <v>71</v>
      </c>
      <c r="I574" t="s">
        <v>773</v>
      </c>
      <c r="J574" t="s">
        <v>203</v>
      </c>
      <c r="K574" t="s">
        <v>204</v>
      </c>
      <c r="L574" t="s">
        <v>787</v>
      </c>
      <c r="M574">
        <v>30</v>
      </c>
      <c r="N574" t="s">
        <v>55</v>
      </c>
      <c r="O574" t="s">
        <v>771</v>
      </c>
      <c r="P574">
        <v>3019</v>
      </c>
      <c r="Q574" t="s">
        <v>74</v>
      </c>
      <c r="R574" t="s">
        <v>552</v>
      </c>
      <c r="S574" t="s">
        <v>552</v>
      </c>
      <c r="T574">
        <v>4000</v>
      </c>
      <c r="U574" t="s">
        <v>38</v>
      </c>
      <c r="V574" t="s">
        <v>759</v>
      </c>
      <c r="W574">
        <v>4100</v>
      </c>
      <c r="X574" t="s">
        <v>39</v>
      </c>
      <c r="Y574" t="s">
        <v>778</v>
      </c>
      <c r="Z574">
        <v>4150</v>
      </c>
      <c r="AA574" t="s">
        <v>56</v>
      </c>
      <c r="AB574" t="s">
        <v>760</v>
      </c>
      <c r="AC574">
        <v>4152</v>
      </c>
      <c r="AD574" t="s">
        <v>58</v>
      </c>
      <c r="AE574" t="s">
        <v>783</v>
      </c>
      <c r="AF574">
        <v>1</v>
      </c>
      <c r="AG574" t="s">
        <v>40</v>
      </c>
      <c r="AH574" t="s">
        <v>780</v>
      </c>
      <c r="AI574" t="s">
        <v>41</v>
      </c>
      <c r="AJ574" t="s">
        <v>42</v>
      </c>
      <c r="AK574" t="s">
        <v>781</v>
      </c>
      <c r="AL574" t="s">
        <v>205</v>
      </c>
      <c r="AM574" t="s">
        <v>206</v>
      </c>
      <c r="AN574" t="s">
        <v>788</v>
      </c>
      <c r="AO574" t="s">
        <v>43</v>
      </c>
      <c r="AP574" t="s">
        <v>44</v>
      </c>
      <c r="AQ574" t="s">
        <v>757</v>
      </c>
      <c r="AR574" t="s">
        <v>269</v>
      </c>
      <c r="AS574" t="s">
        <v>270</v>
      </c>
      <c r="AT574" t="s">
        <v>663</v>
      </c>
      <c r="AU574">
        <v>1</v>
      </c>
      <c r="AV574" t="s">
        <v>45</v>
      </c>
      <c r="AW574" t="s">
        <v>775</v>
      </c>
      <c r="AX574">
        <v>15</v>
      </c>
      <c r="AY574" t="s">
        <v>46</v>
      </c>
      <c r="AZ574" t="s">
        <v>767</v>
      </c>
      <c r="BA574">
        <v>15000</v>
      </c>
      <c r="BB574" t="s">
        <v>47</v>
      </c>
      <c r="BC574" t="s">
        <v>762</v>
      </c>
      <c r="BD574">
        <v>436162.27</v>
      </c>
    </row>
    <row r="575" spans="1:56" x14ac:dyDescent="0.25">
      <c r="A575">
        <v>2021</v>
      </c>
      <c r="B575" s="1">
        <v>43831</v>
      </c>
      <c r="C575" s="1">
        <v>43830</v>
      </c>
      <c r="D575">
        <v>2</v>
      </c>
      <c r="E575" t="s">
        <v>69</v>
      </c>
      <c r="F575" t="s">
        <v>772</v>
      </c>
      <c r="G575">
        <v>2.2999999999999998</v>
      </c>
      <c r="H575" t="s">
        <v>71</v>
      </c>
      <c r="I575" t="s">
        <v>773</v>
      </c>
      <c r="J575" t="s">
        <v>203</v>
      </c>
      <c r="K575" t="s">
        <v>204</v>
      </c>
      <c r="L575" t="s">
        <v>787</v>
      </c>
      <c r="M575">
        <v>30</v>
      </c>
      <c r="N575" t="s">
        <v>55</v>
      </c>
      <c r="O575" t="s">
        <v>771</v>
      </c>
      <c r="P575">
        <v>3019</v>
      </c>
      <c r="Q575" t="s">
        <v>74</v>
      </c>
      <c r="R575" t="s">
        <v>552</v>
      </c>
      <c r="S575" t="s">
        <v>552</v>
      </c>
      <c r="T575">
        <v>4000</v>
      </c>
      <c r="U575" t="s">
        <v>38</v>
      </c>
      <c r="V575" t="s">
        <v>759</v>
      </c>
      <c r="W575">
        <v>4100</v>
      </c>
      <c r="X575" t="s">
        <v>39</v>
      </c>
      <c r="Y575" t="s">
        <v>778</v>
      </c>
      <c r="Z575">
        <v>4150</v>
      </c>
      <c r="AA575" t="s">
        <v>56</v>
      </c>
      <c r="AB575" t="s">
        <v>760</v>
      </c>
      <c r="AC575">
        <v>4152</v>
      </c>
      <c r="AD575" t="s">
        <v>58</v>
      </c>
      <c r="AE575" t="s">
        <v>783</v>
      </c>
      <c r="AF575">
        <v>1</v>
      </c>
      <c r="AG575" t="s">
        <v>40</v>
      </c>
      <c r="AH575" t="s">
        <v>780</v>
      </c>
      <c r="AI575" t="s">
        <v>41</v>
      </c>
      <c r="AJ575" t="s">
        <v>42</v>
      </c>
      <c r="AK575" t="s">
        <v>781</v>
      </c>
      <c r="AL575" t="s">
        <v>205</v>
      </c>
      <c r="AM575" t="s">
        <v>206</v>
      </c>
      <c r="AN575" t="s">
        <v>788</v>
      </c>
      <c r="AO575" t="s">
        <v>43</v>
      </c>
      <c r="AP575" t="s">
        <v>44</v>
      </c>
      <c r="AQ575" t="s">
        <v>757</v>
      </c>
      <c r="AR575" t="s">
        <v>271</v>
      </c>
      <c r="AS575" t="s">
        <v>272</v>
      </c>
      <c r="AT575" t="s">
        <v>664</v>
      </c>
      <c r="AU575">
        <v>1</v>
      </c>
      <c r="AV575" t="s">
        <v>45</v>
      </c>
      <c r="AW575" t="s">
        <v>775</v>
      </c>
      <c r="AX575">
        <v>11</v>
      </c>
      <c r="AY575" t="s">
        <v>61</v>
      </c>
      <c r="AZ575" t="s">
        <v>768</v>
      </c>
      <c r="BA575">
        <v>11000</v>
      </c>
      <c r="BB575" t="s">
        <v>61</v>
      </c>
      <c r="BC575" t="s">
        <v>763</v>
      </c>
      <c r="BD575">
        <v>69803.259999999995</v>
      </c>
    </row>
    <row r="576" spans="1:56" x14ac:dyDescent="0.25">
      <c r="A576">
        <v>2021</v>
      </c>
      <c r="B576" s="1">
        <v>43831</v>
      </c>
      <c r="C576" s="1">
        <v>43830</v>
      </c>
      <c r="D576">
        <v>2</v>
      </c>
      <c r="E576" t="s">
        <v>69</v>
      </c>
      <c r="F576" t="s">
        <v>772</v>
      </c>
      <c r="G576">
        <v>2.2999999999999998</v>
      </c>
      <c r="H576" t="s">
        <v>71</v>
      </c>
      <c r="I576" t="s">
        <v>773</v>
      </c>
      <c r="J576" t="s">
        <v>203</v>
      </c>
      <c r="K576" t="s">
        <v>204</v>
      </c>
      <c r="L576" t="s">
        <v>787</v>
      </c>
      <c r="M576">
        <v>30</v>
      </c>
      <c r="N576" t="s">
        <v>55</v>
      </c>
      <c r="O576" t="s">
        <v>771</v>
      </c>
      <c r="P576">
        <v>3019</v>
      </c>
      <c r="Q576" t="s">
        <v>74</v>
      </c>
      <c r="R576" t="s">
        <v>552</v>
      </c>
      <c r="S576" t="s">
        <v>552</v>
      </c>
      <c r="T576">
        <v>4000</v>
      </c>
      <c r="U576" t="s">
        <v>38</v>
      </c>
      <c r="V576" t="s">
        <v>759</v>
      </c>
      <c r="W576">
        <v>4100</v>
      </c>
      <c r="X576" t="s">
        <v>39</v>
      </c>
      <c r="Y576" t="s">
        <v>778</v>
      </c>
      <c r="Z576">
        <v>4150</v>
      </c>
      <c r="AA576" t="s">
        <v>56</v>
      </c>
      <c r="AB576" t="s">
        <v>760</v>
      </c>
      <c r="AC576">
        <v>4152</v>
      </c>
      <c r="AD576" t="s">
        <v>58</v>
      </c>
      <c r="AE576" t="s">
        <v>783</v>
      </c>
      <c r="AF576">
        <v>1</v>
      </c>
      <c r="AG576" t="s">
        <v>40</v>
      </c>
      <c r="AH576" t="s">
        <v>780</v>
      </c>
      <c r="AI576" t="s">
        <v>41</v>
      </c>
      <c r="AJ576" t="s">
        <v>42</v>
      </c>
      <c r="AK576" t="s">
        <v>781</v>
      </c>
      <c r="AL576" t="s">
        <v>205</v>
      </c>
      <c r="AM576" t="s">
        <v>206</v>
      </c>
      <c r="AN576" t="s">
        <v>788</v>
      </c>
      <c r="AO576" t="s">
        <v>43</v>
      </c>
      <c r="AP576" t="s">
        <v>44</v>
      </c>
      <c r="AQ576" t="s">
        <v>757</v>
      </c>
      <c r="AR576" t="s">
        <v>271</v>
      </c>
      <c r="AS576" t="s">
        <v>272</v>
      </c>
      <c r="AT576" t="s">
        <v>664</v>
      </c>
      <c r="AU576">
        <v>1</v>
      </c>
      <c r="AV576" t="s">
        <v>45</v>
      </c>
      <c r="AW576" t="s">
        <v>775</v>
      </c>
      <c r="AX576">
        <v>15</v>
      </c>
      <c r="AY576" t="s">
        <v>46</v>
      </c>
      <c r="AZ576" t="s">
        <v>767</v>
      </c>
      <c r="BA576">
        <v>15000</v>
      </c>
      <c r="BB576" t="s">
        <v>47</v>
      </c>
      <c r="BC576" t="s">
        <v>762</v>
      </c>
      <c r="BD576">
        <v>284990.31</v>
      </c>
    </row>
    <row r="577" spans="1:56" x14ac:dyDescent="0.25">
      <c r="A577">
        <v>2021</v>
      </c>
      <c r="B577" s="1">
        <v>43831</v>
      </c>
      <c r="C577" s="1">
        <v>43830</v>
      </c>
      <c r="D577">
        <v>2</v>
      </c>
      <c r="E577" t="s">
        <v>69</v>
      </c>
      <c r="F577" t="s">
        <v>772</v>
      </c>
      <c r="G577">
        <v>2.2999999999999998</v>
      </c>
      <c r="H577" t="s">
        <v>71</v>
      </c>
      <c r="I577" t="s">
        <v>773</v>
      </c>
      <c r="J577" t="s">
        <v>203</v>
      </c>
      <c r="K577" t="s">
        <v>204</v>
      </c>
      <c r="L577" t="s">
        <v>787</v>
      </c>
      <c r="M577">
        <v>30</v>
      </c>
      <c r="N577" t="s">
        <v>55</v>
      </c>
      <c r="O577" t="s">
        <v>771</v>
      </c>
      <c r="P577">
        <v>3019</v>
      </c>
      <c r="Q577" t="s">
        <v>74</v>
      </c>
      <c r="R577" t="s">
        <v>552</v>
      </c>
      <c r="S577" t="s">
        <v>552</v>
      </c>
      <c r="T577">
        <v>4000</v>
      </c>
      <c r="U577" t="s">
        <v>38</v>
      </c>
      <c r="V577" t="s">
        <v>759</v>
      </c>
      <c r="W577">
        <v>4100</v>
      </c>
      <c r="X577" t="s">
        <v>39</v>
      </c>
      <c r="Y577" t="s">
        <v>778</v>
      </c>
      <c r="Z577">
        <v>4150</v>
      </c>
      <c r="AA577" t="s">
        <v>56</v>
      </c>
      <c r="AB577" t="s">
        <v>760</v>
      </c>
      <c r="AC577">
        <v>4152</v>
      </c>
      <c r="AD577" t="s">
        <v>58</v>
      </c>
      <c r="AE577" t="s">
        <v>783</v>
      </c>
      <c r="AF577">
        <v>1</v>
      </c>
      <c r="AG577" t="s">
        <v>40</v>
      </c>
      <c r="AH577" t="s">
        <v>780</v>
      </c>
      <c r="AI577" t="s">
        <v>41</v>
      </c>
      <c r="AJ577" t="s">
        <v>42</v>
      </c>
      <c r="AK577" t="s">
        <v>781</v>
      </c>
      <c r="AL577" t="s">
        <v>205</v>
      </c>
      <c r="AM577" t="s">
        <v>206</v>
      </c>
      <c r="AN577" t="s">
        <v>788</v>
      </c>
      <c r="AO577" t="s">
        <v>43</v>
      </c>
      <c r="AP577" t="s">
        <v>44</v>
      </c>
      <c r="AQ577" t="s">
        <v>757</v>
      </c>
      <c r="AR577" t="s">
        <v>273</v>
      </c>
      <c r="AS577" t="s">
        <v>274</v>
      </c>
      <c r="AT577" t="s">
        <v>665</v>
      </c>
      <c r="AU577">
        <v>1</v>
      </c>
      <c r="AV577" t="s">
        <v>45</v>
      </c>
      <c r="AW577" t="s">
        <v>775</v>
      </c>
      <c r="AX577">
        <v>11</v>
      </c>
      <c r="AY577" t="s">
        <v>61</v>
      </c>
      <c r="AZ577" t="s">
        <v>768</v>
      </c>
      <c r="BA577">
        <v>11000</v>
      </c>
      <c r="BB577" t="s">
        <v>61</v>
      </c>
      <c r="BC577" t="s">
        <v>763</v>
      </c>
      <c r="BD577">
        <v>25566.79</v>
      </c>
    </row>
    <row r="578" spans="1:56" x14ac:dyDescent="0.25">
      <c r="A578">
        <v>2021</v>
      </c>
      <c r="B578" s="1">
        <v>43831</v>
      </c>
      <c r="C578" s="1">
        <v>43830</v>
      </c>
      <c r="D578">
        <v>2</v>
      </c>
      <c r="E578" t="s">
        <v>69</v>
      </c>
      <c r="F578" t="s">
        <v>772</v>
      </c>
      <c r="G578">
        <v>2.2999999999999998</v>
      </c>
      <c r="H578" t="s">
        <v>71</v>
      </c>
      <c r="I578" t="s">
        <v>773</v>
      </c>
      <c r="J578" t="s">
        <v>203</v>
      </c>
      <c r="K578" t="s">
        <v>204</v>
      </c>
      <c r="L578" t="s">
        <v>787</v>
      </c>
      <c r="M578">
        <v>30</v>
      </c>
      <c r="N578" t="s">
        <v>55</v>
      </c>
      <c r="O578" t="s">
        <v>771</v>
      </c>
      <c r="P578">
        <v>3019</v>
      </c>
      <c r="Q578" t="s">
        <v>74</v>
      </c>
      <c r="R578" t="s">
        <v>552</v>
      </c>
      <c r="S578" t="s">
        <v>552</v>
      </c>
      <c r="T578">
        <v>4000</v>
      </c>
      <c r="U578" t="s">
        <v>38</v>
      </c>
      <c r="V578" t="s">
        <v>759</v>
      </c>
      <c r="W578">
        <v>4100</v>
      </c>
      <c r="X578" t="s">
        <v>39</v>
      </c>
      <c r="Y578" t="s">
        <v>778</v>
      </c>
      <c r="Z578">
        <v>4150</v>
      </c>
      <c r="AA578" t="s">
        <v>56</v>
      </c>
      <c r="AB578" t="s">
        <v>760</v>
      </c>
      <c r="AC578">
        <v>4152</v>
      </c>
      <c r="AD578" t="s">
        <v>58</v>
      </c>
      <c r="AE578" t="s">
        <v>783</v>
      </c>
      <c r="AF578">
        <v>1</v>
      </c>
      <c r="AG578" t="s">
        <v>40</v>
      </c>
      <c r="AH578" t="s">
        <v>780</v>
      </c>
      <c r="AI578" t="s">
        <v>41</v>
      </c>
      <c r="AJ578" t="s">
        <v>42</v>
      </c>
      <c r="AK578" t="s">
        <v>781</v>
      </c>
      <c r="AL578" t="s">
        <v>205</v>
      </c>
      <c r="AM578" t="s">
        <v>206</v>
      </c>
      <c r="AN578" t="s">
        <v>788</v>
      </c>
      <c r="AO578" t="s">
        <v>43</v>
      </c>
      <c r="AP578" t="s">
        <v>44</v>
      </c>
      <c r="AQ578" t="s">
        <v>757</v>
      </c>
      <c r="AR578" t="s">
        <v>273</v>
      </c>
      <c r="AS578" t="s">
        <v>274</v>
      </c>
      <c r="AT578" t="s">
        <v>665</v>
      </c>
      <c r="AU578">
        <v>1</v>
      </c>
      <c r="AV578" t="s">
        <v>45</v>
      </c>
      <c r="AW578" t="s">
        <v>775</v>
      </c>
      <c r="AX578">
        <v>15</v>
      </c>
      <c r="AY578" t="s">
        <v>46</v>
      </c>
      <c r="AZ578" t="s">
        <v>767</v>
      </c>
      <c r="BA578">
        <v>15000</v>
      </c>
      <c r="BB578" t="s">
        <v>47</v>
      </c>
      <c r="BC578" t="s">
        <v>762</v>
      </c>
      <c r="BD578">
        <v>542820.06999999995</v>
      </c>
    </row>
    <row r="579" spans="1:56" x14ac:dyDescent="0.25">
      <c r="A579">
        <v>2021</v>
      </c>
      <c r="B579" s="1">
        <v>43831</v>
      </c>
      <c r="C579" s="1">
        <v>43830</v>
      </c>
      <c r="D579">
        <v>2</v>
      </c>
      <c r="E579" t="s">
        <v>69</v>
      </c>
      <c r="F579" t="s">
        <v>772</v>
      </c>
      <c r="G579">
        <v>2.2999999999999998</v>
      </c>
      <c r="H579" t="s">
        <v>71</v>
      </c>
      <c r="I579" t="s">
        <v>773</v>
      </c>
      <c r="J579" t="s">
        <v>203</v>
      </c>
      <c r="K579" t="s">
        <v>204</v>
      </c>
      <c r="L579" t="s">
        <v>787</v>
      </c>
      <c r="M579">
        <v>30</v>
      </c>
      <c r="N579" t="s">
        <v>55</v>
      </c>
      <c r="O579" t="s">
        <v>771</v>
      </c>
      <c r="P579">
        <v>3019</v>
      </c>
      <c r="Q579" t="s">
        <v>74</v>
      </c>
      <c r="R579" t="s">
        <v>552</v>
      </c>
      <c r="S579" t="s">
        <v>552</v>
      </c>
      <c r="T579">
        <v>4000</v>
      </c>
      <c r="U579" t="s">
        <v>38</v>
      </c>
      <c r="V579" t="s">
        <v>759</v>
      </c>
      <c r="W579">
        <v>4100</v>
      </c>
      <c r="X579" t="s">
        <v>39</v>
      </c>
      <c r="Y579" t="s">
        <v>778</v>
      </c>
      <c r="Z579">
        <v>4150</v>
      </c>
      <c r="AA579" t="s">
        <v>56</v>
      </c>
      <c r="AB579" t="s">
        <v>760</v>
      </c>
      <c r="AC579">
        <v>4152</v>
      </c>
      <c r="AD579" t="s">
        <v>58</v>
      </c>
      <c r="AE579" t="s">
        <v>783</v>
      </c>
      <c r="AF579">
        <v>1</v>
      </c>
      <c r="AG579" t="s">
        <v>40</v>
      </c>
      <c r="AH579" t="s">
        <v>780</v>
      </c>
      <c r="AI579" t="s">
        <v>41</v>
      </c>
      <c r="AJ579" t="s">
        <v>42</v>
      </c>
      <c r="AK579" t="s">
        <v>781</v>
      </c>
      <c r="AL579" t="s">
        <v>205</v>
      </c>
      <c r="AM579" t="s">
        <v>206</v>
      </c>
      <c r="AN579" t="s">
        <v>788</v>
      </c>
      <c r="AO579" t="s">
        <v>43</v>
      </c>
      <c r="AP579" t="s">
        <v>44</v>
      </c>
      <c r="AQ579" t="s">
        <v>757</v>
      </c>
      <c r="AR579" t="s">
        <v>275</v>
      </c>
      <c r="AS579" t="s">
        <v>276</v>
      </c>
      <c r="AT579" t="s">
        <v>666</v>
      </c>
      <c r="AU579">
        <v>1</v>
      </c>
      <c r="AV579" t="s">
        <v>45</v>
      </c>
      <c r="AW579" t="s">
        <v>775</v>
      </c>
      <c r="AX579">
        <v>11</v>
      </c>
      <c r="AY579" t="s">
        <v>61</v>
      </c>
      <c r="AZ579" t="s">
        <v>768</v>
      </c>
      <c r="BA579">
        <v>11000</v>
      </c>
      <c r="BB579" t="s">
        <v>61</v>
      </c>
      <c r="BC579" t="s">
        <v>763</v>
      </c>
      <c r="BD579">
        <v>37748.729999999996</v>
      </c>
    </row>
    <row r="580" spans="1:56" x14ac:dyDescent="0.25">
      <c r="A580">
        <v>2021</v>
      </c>
      <c r="B580" s="1">
        <v>43831</v>
      </c>
      <c r="C580" s="1">
        <v>43830</v>
      </c>
      <c r="D580">
        <v>2</v>
      </c>
      <c r="E580" t="s">
        <v>69</v>
      </c>
      <c r="F580" t="s">
        <v>772</v>
      </c>
      <c r="G580">
        <v>2.2999999999999998</v>
      </c>
      <c r="H580" t="s">
        <v>71</v>
      </c>
      <c r="I580" t="s">
        <v>773</v>
      </c>
      <c r="J580" t="s">
        <v>203</v>
      </c>
      <c r="K580" t="s">
        <v>204</v>
      </c>
      <c r="L580" t="s">
        <v>787</v>
      </c>
      <c r="M580">
        <v>30</v>
      </c>
      <c r="N580" t="s">
        <v>55</v>
      </c>
      <c r="O580" t="s">
        <v>771</v>
      </c>
      <c r="P580">
        <v>3019</v>
      </c>
      <c r="Q580" t="s">
        <v>74</v>
      </c>
      <c r="R580" t="s">
        <v>552</v>
      </c>
      <c r="S580" t="s">
        <v>552</v>
      </c>
      <c r="T580">
        <v>4000</v>
      </c>
      <c r="U580" t="s">
        <v>38</v>
      </c>
      <c r="V580" t="s">
        <v>759</v>
      </c>
      <c r="W580">
        <v>4100</v>
      </c>
      <c r="X580" t="s">
        <v>39</v>
      </c>
      <c r="Y580" t="s">
        <v>778</v>
      </c>
      <c r="Z580">
        <v>4150</v>
      </c>
      <c r="AA580" t="s">
        <v>56</v>
      </c>
      <c r="AB580" t="s">
        <v>760</v>
      </c>
      <c r="AC580">
        <v>4152</v>
      </c>
      <c r="AD580" t="s">
        <v>58</v>
      </c>
      <c r="AE580" t="s">
        <v>783</v>
      </c>
      <c r="AF580">
        <v>1</v>
      </c>
      <c r="AG580" t="s">
        <v>40</v>
      </c>
      <c r="AH580" t="s">
        <v>780</v>
      </c>
      <c r="AI580" t="s">
        <v>41</v>
      </c>
      <c r="AJ580" t="s">
        <v>42</v>
      </c>
      <c r="AK580" t="s">
        <v>781</v>
      </c>
      <c r="AL580" t="s">
        <v>205</v>
      </c>
      <c r="AM580" t="s">
        <v>206</v>
      </c>
      <c r="AN580" t="s">
        <v>788</v>
      </c>
      <c r="AO580" t="s">
        <v>43</v>
      </c>
      <c r="AP580" t="s">
        <v>44</v>
      </c>
      <c r="AQ580" t="s">
        <v>757</v>
      </c>
      <c r="AR580" t="s">
        <v>275</v>
      </c>
      <c r="AS580" t="s">
        <v>276</v>
      </c>
      <c r="AT580" t="s">
        <v>666</v>
      </c>
      <c r="AU580">
        <v>1</v>
      </c>
      <c r="AV580" t="s">
        <v>45</v>
      </c>
      <c r="AW580" t="s">
        <v>775</v>
      </c>
      <c r="AX580">
        <v>15</v>
      </c>
      <c r="AY580" t="s">
        <v>46</v>
      </c>
      <c r="AZ580" t="s">
        <v>767</v>
      </c>
      <c r="BA580">
        <v>15000</v>
      </c>
      <c r="BB580" t="s">
        <v>47</v>
      </c>
      <c r="BC580" t="s">
        <v>762</v>
      </c>
      <c r="BD580">
        <v>371615.27999999991</v>
      </c>
    </row>
    <row r="581" spans="1:56" x14ac:dyDescent="0.25">
      <c r="A581">
        <v>2021</v>
      </c>
      <c r="B581" s="1">
        <v>43831</v>
      </c>
      <c r="C581" s="1">
        <v>43830</v>
      </c>
      <c r="D581">
        <v>2</v>
      </c>
      <c r="E581" t="s">
        <v>69</v>
      </c>
      <c r="F581" t="s">
        <v>772</v>
      </c>
      <c r="G581">
        <v>2.2999999999999998</v>
      </c>
      <c r="H581" t="s">
        <v>71</v>
      </c>
      <c r="I581" t="s">
        <v>773</v>
      </c>
      <c r="J581" t="s">
        <v>203</v>
      </c>
      <c r="K581" t="s">
        <v>204</v>
      </c>
      <c r="L581" t="s">
        <v>787</v>
      </c>
      <c r="M581">
        <v>30</v>
      </c>
      <c r="N581" t="s">
        <v>55</v>
      </c>
      <c r="O581" t="s">
        <v>771</v>
      </c>
      <c r="P581">
        <v>3019</v>
      </c>
      <c r="Q581" t="s">
        <v>74</v>
      </c>
      <c r="R581" t="s">
        <v>552</v>
      </c>
      <c r="S581" t="s">
        <v>552</v>
      </c>
      <c r="T581">
        <v>4000</v>
      </c>
      <c r="U581" t="s">
        <v>38</v>
      </c>
      <c r="V581" t="s">
        <v>759</v>
      </c>
      <c r="W581">
        <v>4100</v>
      </c>
      <c r="X581" t="s">
        <v>39</v>
      </c>
      <c r="Y581" t="s">
        <v>778</v>
      </c>
      <c r="Z581">
        <v>4150</v>
      </c>
      <c r="AA581" t="s">
        <v>56</v>
      </c>
      <c r="AB581" t="s">
        <v>760</v>
      </c>
      <c r="AC581">
        <v>4152</v>
      </c>
      <c r="AD581" t="s">
        <v>58</v>
      </c>
      <c r="AE581" t="s">
        <v>783</v>
      </c>
      <c r="AF581">
        <v>1</v>
      </c>
      <c r="AG581" t="s">
        <v>40</v>
      </c>
      <c r="AH581" t="s">
        <v>780</v>
      </c>
      <c r="AI581" t="s">
        <v>41</v>
      </c>
      <c r="AJ581" t="s">
        <v>42</v>
      </c>
      <c r="AK581" t="s">
        <v>781</v>
      </c>
      <c r="AL581" t="s">
        <v>205</v>
      </c>
      <c r="AM581" t="s">
        <v>206</v>
      </c>
      <c r="AN581" t="s">
        <v>788</v>
      </c>
      <c r="AO581" t="s">
        <v>43</v>
      </c>
      <c r="AP581" t="s">
        <v>44</v>
      </c>
      <c r="AQ581" t="s">
        <v>757</v>
      </c>
      <c r="AR581" t="s">
        <v>277</v>
      </c>
      <c r="AS581" t="s">
        <v>278</v>
      </c>
      <c r="AT581" t="s">
        <v>667</v>
      </c>
      <c r="AU581">
        <v>1</v>
      </c>
      <c r="AV581" t="s">
        <v>45</v>
      </c>
      <c r="AW581" t="s">
        <v>775</v>
      </c>
      <c r="AX581">
        <v>11</v>
      </c>
      <c r="AY581" t="s">
        <v>61</v>
      </c>
      <c r="AZ581" t="s">
        <v>768</v>
      </c>
      <c r="BA581">
        <v>11000</v>
      </c>
      <c r="BB581" t="s">
        <v>61</v>
      </c>
      <c r="BC581" t="s">
        <v>763</v>
      </c>
      <c r="BD581">
        <v>63828.06</v>
      </c>
    </row>
    <row r="582" spans="1:56" x14ac:dyDescent="0.25">
      <c r="A582">
        <v>2021</v>
      </c>
      <c r="B582" s="1">
        <v>43831</v>
      </c>
      <c r="C582" s="1">
        <v>43830</v>
      </c>
      <c r="D582">
        <v>2</v>
      </c>
      <c r="E582" t="s">
        <v>69</v>
      </c>
      <c r="F582" t="s">
        <v>772</v>
      </c>
      <c r="G582">
        <v>2.2999999999999998</v>
      </c>
      <c r="H582" t="s">
        <v>71</v>
      </c>
      <c r="I582" t="s">
        <v>773</v>
      </c>
      <c r="J582" t="s">
        <v>203</v>
      </c>
      <c r="K582" t="s">
        <v>204</v>
      </c>
      <c r="L582" t="s">
        <v>787</v>
      </c>
      <c r="M582">
        <v>30</v>
      </c>
      <c r="N582" t="s">
        <v>55</v>
      </c>
      <c r="O582" t="s">
        <v>771</v>
      </c>
      <c r="P582">
        <v>3019</v>
      </c>
      <c r="Q582" t="s">
        <v>74</v>
      </c>
      <c r="R582" t="s">
        <v>552</v>
      </c>
      <c r="S582" t="s">
        <v>552</v>
      </c>
      <c r="T582">
        <v>4000</v>
      </c>
      <c r="U582" t="s">
        <v>38</v>
      </c>
      <c r="V582" t="s">
        <v>759</v>
      </c>
      <c r="W582">
        <v>4100</v>
      </c>
      <c r="X582" t="s">
        <v>39</v>
      </c>
      <c r="Y582" t="s">
        <v>778</v>
      </c>
      <c r="Z582">
        <v>4150</v>
      </c>
      <c r="AA582" t="s">
        <v>56</v>
      </c>
      <c r="AB582" t="s">
        <v>760</v>
      </c>
      <c r="AC582">
        <v>4152</v>
      </c>
      <c r="AD582" t="s">
        <v>58</v>
      </c>
      <c r="AE582" t="s">
        <v>783</v>
      </c>
      <c r="AF582">
        <v>1</v>
      </c>
      <c r="AG582" t="s">
        <v>40</v>
      </c>
      <c r="AH582" t="s">
        <v>780</v>
      </c>
      <c r="AI582" t="s">
        <v>41</v>
      </c>
      <c r="AJ582" t="s">
        <v>42</v>
      </c>
      <c r="AK582" t="s">
        <v>781</v>
      </c>
      <c r="AL582" t="s">
        <v>205</v>
      </c>
      <c r="AM582" t="s">
        <v>206</v>
      </c>
      <c r="AN582" t="s">
        <v>788</v>
      </c>
      <c r="AO582" t="s">
        <v>43</v>
      </c>
      <c r="AP582" t="s">
        <v>44</v>
      </c>
      <c r="AQ582" t="s">
        <v>757</v>
      </c>
      <c r="AR582" t="s">
        <v>277</v>
      </c>
      <c r="AS582" t="s">
        <v>278</v>
      </c>
      <c r="AT582" t="s">
        <v>667</v>
      </c>
      <c r="AU582">
        <v>1</v>
      </c>
      <c r="AV582" t="s">
        <v>45</v>
      </c>
      <c r="AW582" t="s">
        <v>775</v>
      </c>
      <c r="AX582">
        <v>15</v>
      </c>
      <c r="AY582" t="s">
        <v>46</v>
      </c>
      <c r="AZ582" t="s">
        <v>767</v>
      </c>
      <c r="BA582">
        <v>15000</v>
      </c>
      <c r="BB582" t="s">
        <v>47</v>
      </c>
      <c r="BC582" t="s">
        <v>762</v>
      </c>
      <c r="BD582">
        <v>616440.97</v>
      </c>
    </row>
    <row r="583" spans="1:56" x14ac:dyDescent="0.25">
      <c r="A583">
        <v>2021</v>
      </c>
      <c r="B583" s="1">
        <v>43831</v>
      </c>
      <c r="C583" s="1">
        <v>43830</v>
      </c>
      <c r="D583">
        <v>2</v>
      </c>
      <c r="E583" t="s">
        <v>69</v>
      </c>
      <c r="F583" t="s">
        <v>772</v>
      </c>
      <c r="G583">
        <v>2.2999999999999998</v>
      </c>
      <c r="H583" t="s">
        <v>71</v>
      </c>
      <c r="I583" t="s">
        <v>773</v>
      </c>
      <c r="J583" t="s">
        <v>203</v>
      </c>
      <c r="K583" t="s">
        <v>204</v>
      </c>
      <c r="L583" t="s">
        <v>787</v>
      </c>
      <c r="M583">
        <v>30</v>
      </c>
      <c r="N583" t="s">
        <v>55</v>
      </c>
      <c r="O583" t="s">
        <v>771</v>
      </c>
      <c r="P583">
        <v>3019</v>
      </c>
      <c r="Q583" t="s">
        <v>74</v>
      </c>
      <c r="R583" t="s">
        <v>552</v>
      </c>
      <c r="S583" t="s">
        <v>552</v>
      </c>
      <c r="T583">
        <v>4000</v>
      </c>
      <c r="U583" t="s">
        <v>38</v>
      </c>
      <c r="V583" t="s">
        <v>759</v>
      </c>
      <c r="W583">
        <v>4100</v>
      </c>
      <c r="X583" t="s">
        <v>39</v>
      </c>
      <c r="Y583" t="s">
        <v>778</v>
      </c>
      <c r="Z583">
        <v>4150</v>
      </c>
      <c r="AA583" t="s">
        <v>56</v>
      </c>
      <c r="AB583" t="s">
        <v>760</v>
      </c>
      <c r="AC583">
        <v>4152</v>
      </c>
      <c r="AD583" t="s">
        <v>58</v>
      </c>
      <c r="AE583" t="s">
        <v>783</v>
      </c>
      <c r="AF583">
        <v>1</v>
      </c>
      <c r="AG583" t="s">
        <v>40</v>
      </c>
      <c r="AH583" t="s">
        <v>780</v>
      </c>
      <c r="AI583" t="s">
        <v>41</v>
      </c>
      <c r="AJ583" t="s">
        <v>42</v>
      </c>
      <c r="AK583" t="s">
        <v>781</v>
      </c>
      <c r="AL583" t="s">
        <v>205</v>
      </c>
      <c r="AM583" t="s">
        <v>206</v>
      </c>
      <c r="AN583" t="s">
        <v>788</v>
      </c>
      <c r="AO583" t="s">
        <v>43</v>
      </c>
      <c r="AP583" t="s">
        <v>44</v>
      </c>
      <c r="AQ583" t="s">
        <v>757</v>
      </c>
      <c r="AR583" t="s">
        <v>279</v>
      </c>
      <c r="AS583" t="s">
        <v>280</v>
      </c>
      <c r="AT583" t="s">
        <v>668</v>
      </c>
      <c r="AU583">
        <v>1</v>
      </c>
      <c r="AV583" t="s">
        <v>45</v>
      </c>
      <c r="AW583" t="s">
        <v>775</v>
      </c>
      <c r="AX583">
        <v>11</v>
      </c>
      <c r="AY583" t="s">
        <v>61</v>
      </c>
      <c r="AZ583" t="s">
        <v>768</v>
      </c>
      <c r="BA583">
        <v>11000</v>
      </c>
      <c r="BB583" t="s">
        <v>61</v>
      </c>
      <c r="BC583" t="s">
        <v>763</v>
      </c>
      <c r="BD583">
        <v>36071</v>
      </c>
    </row>
    <row r="584" spans="1:56" x14ac:dyDescent="0.25">
      <c r="A584">
        <v>2021</v>
      </c>
      <c r="B584" s="1">
        <v>43831</v>
      </c>
      <c r="C584" s="1">
        <v>43830</v>
      </c>
      <c r="D584">
        <v>2</v>
      </c>
      <c r="E584" t="s">
        <v>69</v>
      </c>
      <c r="F584" t="s">
        <v>772</v>
      </c>
      <c r="G584">
        <v>2.2999999999999998</v>
      </c>
      <c r="H584" t="s">
        <v>71</v>
      </c>
      <c r="I584" t="s">
        <v>773</v>
      </c>
      <c r="J584" t="s">
        <v>203</v>
      </c>
      <c r="K584" t="s">
        <v>204</v>
      </c>
      <c r="L584" t="s">
        <v>787</v>
      </c>
      <c r="M584">
        <v>30</v>
      </c>
      <c r="N584" t="s">
        <v>55</v>
      </c>
      <c r="O584" t="s">
        <v>771</v>
      </c>
      <c r="P584">
        <v>3019</v>
      </c>
      <c r="Q584" t="s">
        <v>74</v>
      </c>
      <c r="R584" t="s">
        <v>552</v>
      </c>
      <c r="S584" t="s">
        <v>552</v>
      </c>
      <c r="T584">
        <v>4000</v>
      </c>
      <c r="U584" t="s">
        <v>38</v>
      </c>
      <c r="V584" t="s">
        <v>759</v>
      </c>
      <c r="W584">
        <v>4100</v>
      </c>
      <c r="X584" t="s">
        <v>39</v>
      </c>
      <c r="Y584" t="s">
        <v>778</v>
      </c>
      <c r="Z584">
        <v>4150</v>
      </c>
      <c r="AA584" t="s">
        <v>56</v>
      </c>
      <c r="AB584" t="s">
        <v>760</v>
      </c>
      <c r="AC584">
        <v>4152</v>
      </c>
      <c r="AD584" t="s">
        <v>58</v>
      </c>
      <c r="AE584" t="s">
        <v>783</v>
      </c>
      <c r="AF584">
        <v>1</v>
      </c>
      <c r="AG584" t="s">
        <v>40</v>
      </c>
      <c r="AH584" t="s">
        <v>780</v>
      </c>
      <c r="AI584" t="s">
        <v>41</v>
      </c>
      <c r="AJ584" t="s">
        <v>42</v>
      </c>
      <c r="AK584" t="s">
        <v>781</v>
      </c>
      <c r="AL584" t="s">
        <v>205</v>
      </c>
      <c r="AM584" t="s">
        <v>206</v>
      </c>
      <c r="AN584" t="s">
        <v>788</v>
      </c>
      <c r="AO584" t="s">
        <v>43</v>
      </c>
      <c r="AP584" t="s">
        <v>44</v>
      </c>
      <c r="AQ584" t="s">
        <v>757</v>
      </c>
      <c r="AR584" t="s">
        <v>279</v>
      </c>
      <c r="AS584" t="s">
        <v>280</v>
      </c>
      <c r="AT584" t="s">
        <v>668</v>
      </c>
      <c r="AU584">
        <v>1</v>
      </c>
      <c r="AV584" t="s">
        <v>45</v>
      </c>
      <c r="AW584" t="s">
        <v>775</v>
      </c>
      <c r="AX584">
        <v>15</v>
      </c>
      <c r="AY584" t="s">
        <v>46</v>
      </c>
      <c r="AZ584" t="s">
        <v>767</v>
      </c>
      <c r="BA584">
        <v>15000</v>
      </c>
      <c r="BB584" t="s">
        <v>47</v>
      </c>
      <c r="BC584" t="s">
        <v>762</v>
      </c>
      <c r="BD584">
        <v>568739.17000000004</v>
      </c>
    </row>
    <row r="585" spans="1:56" x14ac:dyDescent="0.25">
      <c r="A585">
        <v>2021</v>
      </c>
      <c r="B585" s="1">
        <v>43831</v>
      </c>
      <c r="C585" s="1">
        <v>43830</v>
      </c>
      <c r="D585">
        <v>2</v>
      </c>
      <c r="E585" t="s">
        <v>69</v>
      </c>
      <c r="F585" t="s">
        <v>772</v>
      </c>
      <c r="G585">
        <v>2.2999999999999998</v>
      </c>
      <c r="H585" t="s">
        <v>71</v>
      </c>
      <c r="I585" t="s">
        <v>773</v>
      </c>
      <c r="J585" t="s">
        <v>203</v>
      </c>
      <c r="K585" t="s">
        <v>204</v>
      </c>
      <c r="L585" t="s">
        <v>787</v>
      </c>
      <c r="M585">
        <v>30</v>
      </c>
      <c r="N585" t="s">
        <v>55</v>
      </c>
      <c r="O585" t="s">
        <v>771</v>
      </c>
      <c r="P585">
        <v>3019</v>
      </c>
      <c r="Q585" t="s">
        <v>74</v>
      </c>
      <c r="R585" t="s">
        <v>552</v>
      </c>
      <c r="S585" t="s">
        <v>552</v>
      </c>
      <c r="T585">
        <v>4000</v>
      </c>
      <c r="U585" t="s">
        <v>38</v>
      </c>
      <c r="V585" t="s">
        <v>759</v>
      </c>
      <c r="W585">
        <v>4100</v>
      </c>
      <c r="X585" t="s">
        <v>39</v>
      </c>
      <c r="Y585" t="s">
        <v>778</v>
      </c>
      <c r="Z585">
        <v>4150</v>
      </c>
      <c r="AA585" t="s">
        <v>56</v>
      </c>
      <c r="AB585" t="s">
        <v>760</v>
      </c>
      <c r="AC585">
        <v>4152</v>
      </c>
      <c r="AD585" t="s">
        <v>58</v>
      </c>
      <c r="AE585" t="s">
        <v>783</v>
      </c>
      <c r="AF585">
        <v>1</v>
      </c>
      <c r="AG585" t="s">
        <v>40</v>
      </c>
      <c r="AH585" t="s">
        <v>780</v>
      </c>
      <c r="AI585" t="s">
        <v>41</v>
      </c>
      <c r="AJ585" t="s">
        <v>42</v>
      </c>
      <c r="AK585" t="s">
        <v>781</v>
      </c>
      <c r="AL585" t="s">
        <v>205</v>
      </c>
      <c r="AM585" t="s">
        <v>206</v>
      </c>
      <c r="AN585" t="s">
        <v>788</v>
      </c>
      <c r="AO585" t="s">
        <v>43</v>
      </c>
      <c r="AP585" t="s">
        <v>44</v>
      </c>
      <c r="AQ585" t="s">
        <v>757</v>
      </c>
      <c r="AR585" t="s">
        <v>281</v>
      </c>
      <c r="AS585" t="s">
        <v>282</v>
      </c>
      <c r="AT585" t="s">
        <v>669</v>
      </c>
      <c r="AU585">
        <v>1</v>
      </c>
      <c r="AV585" t="s">
        <v>45</v>
      </c>
      <c r="AW585" t="s">
        <v>775</v>
      </c>
      <c r="AX585">
        <v>11</v>
      </c>
      <c r="AY585" t="s">
        <v>61</v>
      </c>
      <c r="AZ585" t="s">
        <v>768</v>
      </c>
      <c r="BA585">
        <v>11000</v>
      </c>
      <c r="BB585" t="s">
        <v>61</v>
      </c>
      <c r="BC585" t="s">
        <v>763</v>
      </c>
      <c r="BD585">
        <v>170850.76</v>
      </c>
    </row>
    <row r="586" spans="1:56" x14ac:dyDescent="0.25">
      <c r="A586">
        <v>2021</v>
      </c>
      <c r="B586" s="1">
        <v>43831</v>
      </c>
      <c r="C586" s="1">
        <v>43830</v>
      </c>
      <c r="D586">
        <v>2</v>
      </c>
      <c r="E586" t="s">
        <v>69</v>
      </c>
      <c r="F586" t="s">
        <v>772</v>
      </c>
      <c r="G586">
        <v>2.2999999999999998</v>
      </c>
      <c r="H586" t="s">
        <v>71</v>
      </c>
      <c r="I586" t="s">
        <v>773</v>
      </c>
      <c r="J586" t="s">
        <v>203</v>
      </c>
      <c r="K586" t="s">
        <v>204</v>
      </c>
      <c r="L586" t="s">
        <v>787</v>
      </c>
      <c r="M586">
        <v>30</v>
      </c>
      <c r="N586" t="s">
        <v>55</v>
      </c>
      <c r="O586" t="s">
        <v>771</v>
      </c>
      <c r="P586">
        <v>3019</v>
      </c>
      <c r="Q586" t="s">
        <v>74</v>
      </c>
      <c r="R586" t="s">
        <v>552</v>
      </c>
      <c r="S586" t="s">
        <v>552</v>
      </c>
      <c r="T586">
        <v>4000</v>
      </c>
      <c r="U586" t="s">
        <v>38</v>
      </c>
      <c r="V586" t="s">
        <v>759</v>
      </c>
      <c r="W586">
        <v>4100</v>
      </c>
      <c r="X586" t="s">
        <v>39</v>
      </c>
      <c r="Y586" t="s">
        <v>778</v>
      </c>
      <c r="Z586">
        <v>4150</v>
      </c>
      <c r="AA586" t="s">
        <v>56</v>
      </c>
      <c r="AB586" t="s">
        <v>760</v>
      </c>
      <c r="AC586">
        <v>4152</v>
      </c>
      <c r="AD586" t="s">
        <v>58</v>
      </c>
      <c r="AE586" t="s">
        <v>783</v>
      </c>
      <c r="AF586">
        <v>1</v>
      </c>
      <c r="AG586" t="s">
        <v>40</v>
      </c>
      <c r="AH586" t="s">
        <v>780</v>
      </c>
      <c r="AI586" t="s">
        <v>41</v>
      </c>
      <c r="AJ586" t="s">
        <v>42</v>
      </c>
      <c r="AK586" t="s">
        <v>781</v>
      </c>
      <c r="AL586" t="s">
        <v>205</v>
      </c>
      <c r="AM586" t="s">
        <v>206</v>
      </c>
      <c r="AN586" t="s">
        <v>788</v>
      </c>
      <c r="AO586" t="s">
        <v>43</v>
      </c>
      <c r="AP586" t="s">
        <v>44</v>
      </c>
      <c r="AQ586" t="s">
        <v>757</v>
      </c>
      <c r="AR586" t="s">
        <v>281</v>
      </c>
      <c r="AS586" t="s">
        <v>282</v>
      </c>
      <c r="AT586" t="s">
        <v>669</v>
      </c>
      <c r="AU586">
        <v>1</v>
      </c>
      <c r="AV586" t="s">
        <v>45</v>
      </c>
      <c r="AW586" t="s">
        <v>775</v>
      </c>
      <c r="AX586">
        <v>15</v>
      </c>
      <c r="AY586" t="s">
        <v>46</v>
      </c>
      <c r="AZ586" t="s">
        <v>767</v>
      </c>
      <c r="BA586">
        <v>15000</v>
      </c>
      <c r="BB586" t="s">
        <v>47</v>
      </c>
      <c r="BC586" t="s">
        <v>762</v>
      </c>
      <c r="BD586">
        <v>2202657.9099999992</v>
      </c>
    </row>
    <row r="587" spans="1:56" x14ac:dyDescent="0.25">
      <c r="A587">
        <v>2021</v>
      </c>
      <c r="B587" s="1">
        <v>43831</v>
      </c>
      <c r="C587" s="1">
        <v>43830</v>
      </c>
      <c r="D587">
        <v>2</v>
      </c>
      <c r="E587" t="s">
        <v>69</v>
      </c>
      <c r="F587" t="s">
        <v>772</v>
      </c>
      <c r="G587">
        <v>2.2999999999999998</v>
      </c>
      <c r="H587" t="s">
        <v>71</v>
      </c>
      <c r="I587" t="s">
        <v>773</v>
      </c>
      <c r="J587" t="s">
        <v>203</v>
      </c>
      <c r="K587" t="s">
        <v>204</v>
      </c>
      <c r="L587" t="s">
        <v>787</v>
      </c>
      <c r="M587">
        <v>30</v>
      </c>
      <c r="N587" t="s">
        <v>55</v>
      </c>
      <c r="O587" t="s">
        <v>771</v>
      </c>
      <c r="P587">
        <v>3019</v>
      </c>
      <c r="Q587" t="s">
        <v>74</v>
      </c>
      <c r="R587" t="s">
        <v>552</v>
      </c>
      <c r="S587" t="s">
        <v>552</v>
      </c>
      <c r="T587">
        <v>4000</v>
      </c>
      <c r="U587" t="s">
        <v>38</v>
      </c>
      <c r="V587" t="s">
        <v>759</v>
      </c>
      <c r="W587">
        <v>4100</v>
      </c>
      <c r="X587" t="s">
        <v>39</v>
      </c>
      <c r="Y587" t="s">
        <v>778</v>
      </c>
      <c r="Z587">
        <v>4150</v>
      </c>
      <c r="AA587" t="s">
        <v>56</v>
      </c>
      <c r="AB587" t="s">
        <v>760</v>
      </c>
      <c r="AC587">
        <v>4152</v>
      </c>
      <c r="AD587" t="s">
        <v>58</v>
      </c>
      <c r="AE587" t="s">
        <v>783</v>
      </c>
      <c r="AF587">
        <v>1</v>
      </c>
      <c r="AG587" t="s">
        <v>40</v>
      </c>
      <c r="AH587" t="s">
        <v>780</v>
      </c>
      <c r="AI587" t="s">
        <v>41</v>
      </c>
      <c r="AJ587" t="s">
        <v>42</v>
      </c>
      <c r="AK587" t="s">
        <v>781</v>
      </c>
      <c r="AL587" t="s">
        <v>205</v>
      </c>
      <c r="AM587" t="s">
        <v>206</v>
      </c>
      <c r="AN587" t="s">
        <v>788</v>
      </c>
      <c r="AO587" t="s">
        <v>43</v>
      </c>
      <c r="AP587" t="s">
        <v>44</v>
      </c>
      <c r="AQ587" t="s">
        <v>757</v>
      </c>
      <c r="AR587" t="s">
        <v>283</v>
      </c>
      <c r="AS587" t="s">
        <v>284</v>
      </c>
      <c r="AT587" t="s">
        <v>670</v>
      </c>
      <c r="AU587">
        <v>1</v>
      </c>
      <c r="AV587" t="s">
        <v>45</v>
      </c>
      <c r="AW587" t="s">
        <v>775</v>
      </c>
      <c r="AX587">
        <v>11</v>
      </c>
      <c r="AY587" t="s">
        <v>61</v>
      </c>
      <c r="AZ587" t="s">
        <v>768</v>
      </c>
      <c r="BA587">
        <v>11000</v>
      </c>
      <c r="BB587" t="s">
        <v>61</v>
      </c>
      <c r="BC587" t="s">
        <v>763</v>
      </c>
      <c r="BD587">
        <v>7545552.6299999999</v>
      </c>
    </row>
    <row r="588" spans="1:56" x14ac:dyDescent="0.25">
      <c r="A588">
        <v>2021</v>
      </c>
      <c r="B588" s="1">
        <v>43831</v>
      </c>
      <c r="C588" s="1">
        <v>43830</v>
      </c>
      <c r="D588">
        <v>2</v>
      </c>
      <c r="E588" t="s">
        <v>69</v>
      </c>
      <c r="F588" t="s">
        <v>772</v>
      </c>
      <c r="G588">
        <v>2.2999999999999998</v>
      </c>
      <c r="H588" t="s">
        <v>71</v>
      </c>
      <c r="I588" t="s">
        <v>773</v>
      </c>
      <c r="J588" t="s">
        <v>203</v>
      </c>
      <c r="K588" t="s">
        <v>204</v>
      </c>
      <c r="L588" t="s">
        <v>787</v>
      </c>
      <c r="M588">
        <v>30</v>
      </c>
      <c r="N588" t="s">
        <v>55</v>
      </c>
      <c r="O588" t="s">
        <v>771</v>
      </c>
      <c r="P588">
        <v>3019</v>
      </c>
      <c r="Q588" t="s">
        <v>74</v>
      </c>
      <c r="R588" t="s">
        <v>552</v>
      </c>
      <c r="S588" t="s">
        <v>552</v>
      </c>
      <c r="T588">
        <v>4000</v>
      </c>
      <c r="U588" t="s">
        <v>38</v>
      </c>
      <c r="V588" t="s">
        <v>759</v>
      </c>
      <c r="W588">
        <v>4100</v>
      </c>
      <c r="X588" t="s">
        <v>39</v>
      </c>
      <c r="Y588" t="s">
        <v>778</v>
      </c>
      <c r="Z588">
        <v>4150</v>
      </c>
      <c r="AA588" t="s">
        <v>56</v>
      </c>
      <c r="AB588" t="s">
        <v>760</v>
      </c>
      <c r="AC588">
        <v>4152</v>
      </c>
      <c r="AD588" t="s">
        <v>58</v>
      </c>
      <c r="AE588" t="s">
        <v>783</v>
      </c>
      <c r="AF588">
        <v>1</v>
      </c>
      <c r="AG588" t="s">
        <v>40</v>
      </c>
      <c r="AH588" t="s">
        <v>780</v>
      </c>
      <c r="AI588" t="s">
        <v>41</v>
      </c>
      <c r="AJ588" t="s">
        <v>42</v>
      </c>
      <c r="AK588" t="s">
        <v>781</v>
      </c>
      <c r="AL588" t="s">
        <v>205</v>
      </c>
      <c r="AM588" t="s">
        <v>206</v>
      </c>
      <c r="AN588" t="s">
        <v>788</v>
      </c>
      <c r="AO588" t="s">
        <v>43</v>
      </c>
      <c r="AP588" t="s">
        <v>44</v>
      </c>
      <c r="AQ588" t="s">
        <v>757</v>
      </c>
      <c r="AR588" t="s">
        <v>283</v>
      </c>
      <c r="AS588" t="s">
        <v>284</v>
      </c>
      <c r="AT588" t="s">
        <v>670</v>
      </c>
      <c r="AU588">
        <v>1</v>
      </c>
      <c r="AV588" t="s">
        <v>45</v>
      </c>
      <c r="AW588" t="s">
        <v>775</v>
      </c>
      <c r="AX588">
        <v>15</v>
      </c>
      <c r="AY588" t="s">
        <v>46</v>
      </c>
      <c r="AZ588" t="s">
        <v>767</v>
      </c>
      <c r="BA588">
        <v>15000</v>
      </c>
      <c r="BB588" t="s">
        <v>47</v>
      </c>
      <c r="BC588" t="s">
        <v>762</v>
      </c>
      <c r="BD588">
        <v>1281779.2000000002</v>
      </c>
    </row>
    <row r="589" spans="1:56" x14ac:dyDescent="0.25">
      <c r="A589">
        <v>2021</v>
      </c>
      <c r="B589" s="1">
        <v>43831</v>
      </c>
      <c r="C589" s="1">
        <v>43830</v>
      </c>
      <c r="D589">
        <v>2</v>
      </c>
      <c r="E589" t="s">
        <v>69</v>
      </c>
      <c r="F589" t="s">
        <v>772</v>
      </c>
      <c r="G589">
        <v>2.2999999999999998</v>
      </c>
      <c r="H589" t="s">
        <v>71</v>
      </c>
      <c r="I589" t="s">
        <v>773</v>
      </c>
      <c r="J589" t="s">
        <v>203</v>
      </c>
      <c r="K589" t="s">
        <v>204</v>
      </c>
      <c r="L589" t="s">
        <v>787</v>
      </c>
      <c r="M589">
        <v>30</v>
      </c>
      <c r="N589" t="s">
        <v>55</v>
      </c>
      <c r="O589" t="s">
        <v>771</v>
      </c>
      <c r="P589">
        <v>3019</v>
      </c>
      <c r="Q589" t="s">
        <v>74</v>
      </c>
      <c r="R589" t="s">
        <v>552</v>
      </c>
      <c r="S589" t="s">
        <v>552</v>
      </c>
      <c r="T589">
        <v>4000</v>
      </c>
      <c r="U589" t="s">
        <v>38</v>
      </c>
      <c r="V589" t="s">
        <v>759</v>
      </c>
      <c r="W589">
        <v>4100</v>
      </c>
      <c r="X589" t="s">
        <v>39</v>
      </c>
      <c r="Y589" t="s">
        <v>778</v>
      </c>
      <c r="Z589">
        <v>4150</v>
      </c>
      <c r="AA589" t="s">
        <v>56</v>
      </c>
      <c r="AB589" t="s">
        <v>760</v>
      </c>
      <c r="AC589">
        <v>4152</v>
      </c>
      <c r="AD589" t="s">
        <v>58</v>
      </c>
      <c r="AE589" t="s">
        <v>783</v>
      </c>
      <c r="AF589">
        <v>1</v>
      </c>
      <c r="AG589" t="s">
        <v>40</v>
      </c>
      <c r="AH589" t="s">
        <v>780</v>
      </c>
      <c r="AI589" t="s">
        <v>41</v>
      </c>
      <c r="AJ589" t="s">
        <v>42</v>
      </c>
      <c r="AK589" t="s">
        <v>781</v>
      </c>
      <c r="AL589" t="s">
        <v>205</v>
      </c>
      <c r="AM589" t="s">
        <v>206</v>
      </c>
      <c r="AN589" t="s">
        <v>788</v>
      </c>
      <c r="AO589" t="s">
        <v>43</v>
      </c>
      <c r="AP589" t="s">
        <v>44</v>
      </c>
      <c r="AQ589" t="s">
        <v>757</v>
      </c>
      <c r="AR589" t="s">
        <v>285</v>
      </c>
      <c r="AS589" t="s">
        <v>286</v>
      </c>
      <c r="AT589" t="s">
        <v>671</v>
      </c>
      <c r="AU589">
        <v>1</v>
      </c>
      <c r="AV589" t="s">
        <v>45</v>
      </c>
      <c r="AW589" t="s">
        <v>775</v>
      </c>
      <c r="AX589">
        <v>11</v>
      </c>
      <c r="AY589" t="s">
        <v>61</v>
      </c>
      <c r="AZ589" t="s">
        <v>768</v>
      </c>
      <c r="BA589">
        <v>11000</v>
      </c>
      <c r="BB589" t="s">
        <v>61</v>
      </c>
      <c r="BC589" t="s">
        <v>763</v>
      </c>
      <c r="BD589">
        <v>422118.08</v>
      </c>
    </row>
    <row r="590" spans="1:56" x14ac:dyDescent="0.25">
      <c r="A590">
        <v>2021</v>
      </c>
      <c r="B590" s="1">
        <v>43831</v>
      </c>
      <c r="C590" s="1">
        <v>43830</v>
      </c>
      <c r="D590">
        <v>2</v>
      </c>
      <c r="E590" t="s">
        <v>69</v>
      </c>
      <c r="F590" t="s">
        <v>772</v>
      </c>
      <c r="G590">
        <v>2.2999999999999998</v>
      </c>
      <c r="H590" t="s">
        <v>71</v>
      </c>
      <c r="I590" t="s">
        <v>773</v>
      </c>
      <c r="J590" t="s">
        <v>203</v>
      </c>
      <c r="K590" t="s">
        <v>204</v>
      </c>
      <c r="L590" t="s">
        <v>787</v>
      </c>
      <c r="M590">
        <v>30</v>
      </c>
      <c r="N590" t="s">
        <v>55</v>
      </c>
      <c r="O590" t="s">
        <v>771</v>
      </c>
      <c r="P590">
        <v>3019</v>
      </c>
      <c r="Q590" t="s">
        <v>74</v>
      </c>
      <c r="R590" t="s">
        <v>552</v>
      </c>
      <c r="S590" t="s">
        <v>552</v>
      </c>
      <c r="T590">
        <v>4000</v>
      </c>
      <c r="U590" t="s">
        <v>38</v>
      </c>
      <c r="V590" t="s">
        <v>759</v>
      </c>
      <c r="W590">
        <v>4100</v>
      </c>
      <c r="X590" t="s">
        <v>39</v>
      </c>
      <c r="Y590" t="s">
        <v>778</v>
      </c>
      <c r="Z590">
        <v>4150</v>
      </c>
      <c r="AA590" t="s">
        <v>56</v>
      </c>
      <c r="AB590" t="s">
        <v>760</v>
      </c>
      <c r="AC590">
        <v>4152</v>
      </c>
      <c r="AD590" t="s">
        <v>58</v>
      </c>
      <c r="AE590" t="s">
        <v>783</v>
      </c>
      <c r="AF590">
        <v>1</v>
      </c>
      <c r="AG590" t="s">
        <v>40</v>
      </c>
      <c r="AH590" t="s">
        <v>780</v>
      </c>
      <c r="AI590" t="s">
        <v>41</v>
      </c>
      <c r="AJ590" t="s">
        <v>42</v>
      </c>
      <c r="AK590" t="s">
        <v>781</v>
      </c>
      <c r="AL590" t="s">
        <v>205</v>
      </c>
      <c r="AM590" t="s">
        <v>206</v>
      </c>
      <c r="AN590" t="s">
        <v>788</v>
      </c>
      <c r="AO590" t="s">
        <v>43</v>
      </c>
      <c r="AP590" t="s">
        <v>44</v>
      </c>
      <c r="AQ590" t="s">
        <v>757</v>
      </c>
      <c r="AR590" t="s">
        <v>285</v>
      </c>
      <c r="AS590" t="s">
        <v>286</v>
      </c>
      <c r="AT590" t="s">
        <v>671</v>
      </c>
      <c r="AU590">
        <v>1</v>
      </c>
      <c r="AV590" t="s">
        <v>45</v>
      </c>
      <c r="AW590" t="s">
        <v>775</v>
      </c>
      <c r="AX590">
        <v>15</v>
      </c>
      <c r="AY590" t="s">
        <v>46</v>
      </c>
      <c r="AZ590" t="s">
        <v>767</v>
      </c>
      <c r="BA590">
        <v>15000</v>
      </c>
      <c r="BB590" t="s">
        <v>47</v>
      </c>
      <c r="BC590" t="s">
        <v>762</v>
      </c>
      <c r="BD590">
        <v>6451621.0999999996</v>
      </c>
    </row>
    <row r="591" spans="1:56" x14ac:dyDescent="0.25">
      <c r="A591">
        <v>2021</v>
      </c>
      <c r="B591" s="1">
        <v>43831</v>
      </c>
      <c r="C591" s="1">
        <v>43830</v>
      </c>
      <c r="D591">
        <v>2</v>
      </c>
      <c r="E591" t="s">
        <v>69</v>
      </c>
      <c r="F591" t="s">
        <v>772</v>
      </c>
      <c r="G591">
        <v>2.2999999999999998</v>
      </c>
      <c r="H591" t="s">
        <v>71</v>
      </c>
      <c r="I591" t="s">
        <v>773</v>
      </c>
      <c r="J591" t="s">
        <v>203</v>
      </c>
      <c r="K591" t="s">
        <v>204</v>
      </c>
      <c r="L591" t="s">
        <v>787</v>
      </c>
      <c r="M591">
        <v>30</v>
      </c>
      <c r="N591" t="s">
        <v>55</v>
      </c>
      <c r="O591" t="s">
        <v>771</v>
      </c>
      <c r="P591">
        <v>3019</v>
      </c>
      <c r="Q591" t="s">
        <v>74</v>
      </c>
      <c r="R591" t="s">
        <v>552</v>
      </c>
      <c r="S591" t="s">
        <v>552</v>
      </c>
      <c r="T591">
        <v>4000</v>
      </c>
      <c r="U591" t="s">
        <v>38</v>
      </c>
      <c r="V591" t="s">
        <v>759</v>
      </c>
      <c r="W591">
        <v>4100</v>
      </c>
      <c r="X591" t="s">
        <v>39</v>
      </c>
      <c r="Y591" t="s">
        <v>778</v>
      </c>
      <c r="Z591">
        <v>4150</v>
      </c>
      <c r="AA591" t="s">
        <v>56</v>
      </c>
      <c r="AB591" t="s">
        <v>760</v>
      </c>
      <c r="AC591">
        <v>4152</v>
      </c>
      <c r="AD591" t="s">
        <v>58</v>
      </c>
      <c r="AE591" t="s">
        <v>783</v>
      </c>
      <c r="AF591">
        <v>1</v>
      </c>
      <c r="AG591" t="s">
        <v>40</v>
      </c>
      <c r="AH591" t="s">
        <v>780</v>
      </c>
      <c r="AI591" t="s">
        <v>41</v>
      </c>
      <c r="AJ591" t="s">
        <v>42</v>
      </c>
      <c r="AK591" t="s">
        <v>781</v>
      </c>
      <c r="AL591" t="s">
        <v>205</v>
      </c>
      <c r="AM591" t="s">
        <v>206</v>
      </c>
      <c r="AN591" t="s">
        <v>788</v>
      </c>
      <c r="AO591" t="s">
        <v>43</v>
      </c>
      <c r="AP591" t="s">
        <v>44</v>
      </c>
      <c r="AQ591" t="s">
        <v>757</v>
      </c>
      <c r="AR591" t="s">
        <v>287</v>
      </c>
      <c r="AS591" t="s">
        <v>288</v>
      </c>
      <c r="AT591" t="s">
        <v>672</v>
      </c>
      <c r="AU591">
        <v>1</v>
      </c>
      <c r="AV591" t="s">
        <v>45</v>
      </c>
      <c r="AW591" t="s">
        <v>775</v>
      </c>
      <c r="AX591">
        <v>11</v>
      </c>
      <c r="AY591" t="s">
        <v>61</v>
      </c>
      <c r="AZ591" t="s">
        <v>768</v>
      </c>
      <c r="BA591">
        <v>11000</v>
      </c>
      <c r="BB591" t="s">
        <v>61</v>
      </c>
      <c r="BC591" t="s">
        <v>763</v>
      </c>
      <c r="BD591">
        <v>24456985.84</v>
      </c>
    </row>
    <row r="592" spans="1:56" x14ac:dyDescent="0.25">
      <c r="A592">
        <v>2021</v>
      </c>
      <c r="B592" s="1">
        <v>43831</v>
      </c>
      <c r="C592" s="1">
        <v>43830</v>
      </c>
      <c r="D592">
        <v>2</v>
      </c>
      <c r="E592" t="s">
        <v>69</v>
      </c>
      <c r="F592" t="s">
        <v>772</v>
      </c>
      <c r="G592">
        <v>2.2999999999999998</v>
      </c>
      <c r="H592" t="s">
        <v>71</v>
      </c>
      <c r="I592" t="s">
        <v>773</v>
      </c>
      <c r="J592" t="s">
        <v>203</v>
      </c>
      <c r="K592" t="s">
        <v>204</v>
      </c>
      <c r="L592" t="s">
        <v>787</v>
      </c>
      <c r="M592">
        <v>30</v>
      </c>
      <c r="N592" t="s">
        <v>55</v>
      </c>
      <c r="O592" t="s">
        <v>771</v>
      </c>
      <c r="P592">
        <v>3019</v>
      </c>
      <c r="Q592" t="s">
        <v>74</v>
      </c>
      <c r="R592" t="s">
        <v>552</v>
      </c>
      <c r="S592" t="s">
        <v>552</v>
      </c>
      <c r="T592">
        <v>4000</v>
      </c>
      <c r="U592" t="s">
        <v>38</v>
      </c>
      <c r="V592" t="s">
        <v>759</v>
      </c>
      <c r="W592">
        <v>4100</v>
      </c>
      <c r="X592" t="s">
        <v>39</v>
      </c>
      <c r="Y592" t="s">
        <v>778</v>
      </c>
      <c r="Z592">
        <v>4150</v>
      </c>
      <c r="AA592" t="s">
        <v>56</v>
      </c>
      <c r="AB592" t="s">
        <v>760</v>
      </c>
      <c r="AC592">
        <v>4152</v>
      </c>
      <c r="AD592" t="s">
        <v>58</v>
      </c>
      <c r="AE592" t="s">
        <v>783</v>
      </c>
      <c r="AF592">
        <v>1</v>
      </c>
      <c r="AG592" t="s">
        <v>40</v>
      </c>
      <c r="AH592" t="s">
        <v>780</v>
      </c>
      <c r="AI592" t="s">
        <v>41</v>
      </c>
      <c r="AJ592" t="s">
        <v>42</v>
      </c>
      <c r="AK592" t="s">
        <v>781</v>
      </c>
      <c r="AL592" t="s">
        <v>205</v>
      </c>
      <c r="AM592" t="s">
        <v>206</v>
      </c>
      <c r="AN592" t="s">
        <v>788</v>
      </c>
      <c r="AO592" t="s">
        <v>43</v>
      </c>
      <c r="AP592" t="s">
        <v>44</v>
      </c>
      <c r="AQ592" t="s">
        <v>757</v>
      </c>
      <c r="AR592" t="s">
        <v>287</v>
      </c>
      <c r="AS592" t="s">
        <v>288</v>
      </c>
      <c r="AT592" t="s">
        <v>672</v>
      </c>
      <c r="AU592">
        <v>1</v>
      </c>
      <c r="AV592" t="s">
        <v>45</v>
      </c>
      <c r="AW592" t="s">
        <v>775</v>
      </c>
      <c r="AX592">
        <v>15</v>
      </c>
      <c r="AY592" t="s">
        <v>46</v>
      </c>
      <c r="AZ592" t="s">
        <v>767</v>
      </c>
      <c r="BA592">
        <v>15000</v>
      </c>
      <c r="BB592" t="s">
        <v>47</v>
      </c>
      <c r="BC592" t="s">
        <v>762</v>
      </c>
      <c r="BD592">
        <v>702461.94</v>
      </c>
    </row>
    <row r="593" spans="1:56" x14ac:dyDescent="0.25">
      <c r="A593">
        <v>2021</v>
      </c>
      <c r="B593" s="1">
        <v>43831</v>
      </c>
      <c r="C593" s="1">
        <v>43830</v>
      </c>
      <c r="D593">
        <v>2</v>
      </c>
      <c r="E593" t="s">
        <v>69</v>
      </c>
      <c r="F593" t="s">
        <v>772</v>
      </c>
      <c r="G593">
        <v>2.2999999999999998</v>
      </c>
      <c r="H593" t="s">
        <v>71</v>
      </c>
      <c r="I593" t="s">
        <v>773</v>
      </c>
      <c r="J593" t="s">
        <v>203</v>
      </c>
      <c r="K593" t="s">
        <v>204</v>
      </c>
      <c r="L593" t="s">
        <v>787</v>
      </c>
      <c r="M593">
        <v>30</v>
      </c>
      <c r="N593" t="s">
        <v>55</v>
      </c>
      <c r="O593" t="s">
        <v>771</v>
      </c>
      <c r="P593">
        <v>3019</v>
      </c>
      <c r="Q593" t="s">
        <v>74</v>
      </c>
      <c r="R593" t="s">
        <v>552</v>
      </c>
      <c r="S593" t="s">
        <v>552</v>
      </c>
      <c r="T593">
        <v>4000</v>
      </c>
      <c r="U593" t="s">
        <v>38</v>
      </c>
      <c r="V593" t="s">
        <v>759</v>
      </c>
      <c r="W593">
        <v>4100</v>
      </c>
      <c r="X593" t="s">
        <v>39</v>
      </c>
      <c r="Y593" t="s">
        <v>778</v>
      </c>
      <c r="Z593">
        <v>4150</v>
      </c>
      <c r="AA593" t="s">
        <v>56</v>
      </c>
      <c r="AB593" t="s">
        <v>760</v>
      </c>
      <c r="AC593">
        <v>4152</v>
      </c>
      <c r="AD593" t="s">
        <v>58</v>
      </c>
      <c r="AE593" t="s">
        <v>783</v>
      </c>
      <c r="AF593">
        <v>1</v>
      </c>
      <c r="AG593" t="s">
        <v>40</v>
      </c>
      <c r="AH593" t="s">
        <v>780</v>
      </c>
      <c r="AI593" t="s">
        <v>41</v>
      </c>
      <c r="AJ593" t="s">
        <v>42</v>
      </c>
      <c r="AK593" t="s">
        <v>781</v>
      </c>
      <c r="AL593" t="s">
        <v>205</v>
      </c>
      <c r="AM593" t="s">
        <v>206</v>
      </c>
      <c r="AN593" t="s">
        <v>788</v>
      </c>
      <c r="AO593" t="s">
        <v>43</v>
      </c>
      <c r="AP593" t="s">
        <v>44</v>
      </c>
      <c r="AQ593" t="s">
        <v>757</v>
      </c>
      <c r="AR593" t="s">
        <v>289</v>
      </c>
      <c r="AS593" t="s">
        <v>290</v>
      </c>
      <c r="AT593" t="s">
        <v>673</v>
      </c>
      <c r="AU593">
        <v>1</v>
      </c>
      <c r="AV593" t="s">
        <v>45</v>
      </c>
      <c r="AW593" t="s">
        <v>775</v>
      </c>
      <c r="AX593">
        <v>11</v>
      </c>
      <c r="AY593" t="s">
        <v>61</v>
      </c>
      <c r="AZ593" t="s">
        <v>768</v>
      </c>
      <c r="BA593">
        <v>11000</v>
      </c>
      <c r="BB593" t="s">
        <v>61</v>
      </c>
      <c r="BC593" t="s">
        <v>763</v>
      </c>
      <c r="BD593">
        <v>48872.849999999991</v>
      </c>
    </row>
    <row r="594" spans="1:56" x14ac:dyDescent="0.25">
      <c r="A594">
        <v>2021</v>
      </c>
      <c r="B594" s="1">
        <v>43831</v>
      </c>
      <c r="C594" s="1">
        <v>43830</v>
      </c>
      <c r="D594">
        <v>2</v>
      </c>
      <c r="E594" t="s">
        <v>69</v>
      </c>
      <c r="F594" t="s">
        <v>772</v>
      </c>
      <c r="G594">
        <v>2.2999999999999998</v>
      </c>
      <c r="H594" t="s">
        <v>71</v>
      </c>
      <c r="I594" t="s">
        <v>773</v>
      </c>
      <c r="J594" t="s">
        <v>203</v>
      </c>
      <c r="K594" t="s">
        <v>204</v>
      </c>
      <c r="L594" t="s">
        <v>787</v>
      </c>
      <c r="M594">
        <v>30</v>
      </c>
      <c r="N594" t="s">
        <v>55</v>
      </c>
      <c r="O594" t="s">
        <v>771</v>
      </c>
      <c r="P594">
        <v>3019</v>
      </c>
      <c r="Q594" t="s">
        <v>74</v>
      </c>
      <c r="R594" t="s">
        <v>552</v>
      </c>
      <c r="S594" t="s">
        <v>552</v>
      </c>
      <c r="T594">
        <v>4000</v>
      </c>
      <c r="U594" t="s">
        <v>38</v>
      </c>
      <c r="V594" t="s">
        <v>759</v>
      </c>
      <c r="W594">
        <v>4100</v>
      </c>
      <c r="X594" t="s">
        <v>39</v>
      </c>
      <c r="Y594" t="s">
        <v>778</v>
      </c>
      <c r="Z594">
        <v>4150</v>
      </c>
      <c r="AA594" t="s">
        <v>56</v>
      </c>
      <c r="AB594" t="s">
        <v>760</v>
      </c>
      <c r="AC594">
        <v>4152</v>
      </c>
      <c r="AD594" t="s">
        <v>58</v>
      </c>
      <c r="AE594" t="s">
        <v>783</v>
      </c>
      <c r="AF594">
        <v>1</v>
      </c>
      <c r="AG594" t="s">
        <v>40</v>
      </c>
      <c r="AH594" t="s">
        <v>780</v>
      </c>
      <c r="AI594" t="s">
        <v>41</v>
      </c>
      <c r="AJ594" t="s">
        <v>42</v>
      </c>
      <c r="AK594" t="s">
        <v>781</v>
      </c>
      <c r="AL594" t="s">
        <v>205</v>
      </c>
      <c r="AM594" t="s">
        <v>206</v>
      </c>
      <c r="AN594" t="s">
        <v>788</v>
      </c>
      <c r="AO594" t="s">
        <v>43</v>
      </c>
      <c r="AP594" t="s">
        <v>44</v>
      </c>
      <c r="AQ594" t="s">
        <v>757</v>
      </c>
      <c r="AR594" t="s">
        <v>289</v>
      </c>
      <c r="AS594" t="s">
        <v>290</v>
      </c>
      <c r="AT594" t="s">
        <v>673</v>
      </c>
      <c r="AU594">
        <v>1</v>
      </c>
      <c r="AV594" t="s">
        <v>45</v>
      </c>
      <c r="AW594" t="s">
        <v>775</v>
      </c>
      <c r="AX594">
        <v>15</v>
      </c>
      <c r="AY594" t="s">
        <v>46</v>
      </c>
      <c r="AZ594" t="s">
        <v>767</v>
      </c>
      <c r="BA594">
        <v>15000</v>
      </c>
      <c r="BB594" t="s">
        <v>47</v>
      </c>
      <c r="BC594" t="s">
        <v>762</v>
      </c>
      <c r="BD594">
        <v>413389.69999999995</v>
      </c>
    </row>
    <row r="595" spans="1:56" x14ac:dyDescent="0.25">
      <c r="A595">
        <v>2021</v>
      </c>
      <c r="B595" s="1">
        <v>43831</v>
      </c>
      <c r="C595" s="1">
        <v>43830</v>
      </c>
      <c r="D595">
        <v>2</v>
      </c>
      <c r="E595" t="s">
        <v>69</v>
      </c>
      <c r="F595" t="s">
        <v>772</v>
      </c>
      <c r="G595">
        <v>2.2999999999999998</v>
      </c>
      <c r="H595" t="s">
        <v>71</v>
      </c>
      <c r="I595" t="s">
        <v>773</v>
      </c>
      <c r="J595" t="s">
        <v>203</v>
      </c>
      <c r="K595" t="s">
        <v>204</v>
      </c>
      <c r="L595" t="s">
        <v>787</v>
      </c>
      <c r="M595">
        <v>30</v>
      </c>
      <c r="N595" t="s">
        <v>55</v>
      </c>
      <c r="O595" t="s">
        <v>771</v>
      </c>
      <c r="P595">
        <v>3019</v>
      </c>
      <c r="Q595" t="s">
        <v>74</v>
      </c>
      <c r="R595" t="s">
        <v>552</v>
      </c>
      <c r="S595" t="s">
        <v>552</v>
      </c>
      <c r="T595">
        <v>4000</v>
      </c>
      <c r="U595" t="s">
        <v>38</v>
      </c>
      <c r="V595" t="s">
        <v>759</v>
      </c>
      <c r="W595">
        <v>4100</v>
      </c>
      <c r="X595" t="s">
        <v>39</v>
      </c>
      <c r="Y595" t="s">
        <v>778</v>
      </c>
      <c r="Z595">
        <v>4150</v>
      </c>
      <c r="AA595" t="s">
        <v>56</v>
      </c>
      <c r="AB595" t="s">
        <v>760</v>
      </c>
      <c r="AC595">
        <v>4152</v>
      </c>
      <c r="AD595" t="s">
        <v>58</v>
      </c>
      <c r="AE595" t="s">
        <v>783</v>
      </c>
      <c r="AF595">
        <v>1</v>
      </c>
      <c r="AG595" t="s">
        <v>40</v>
      </c>
      <c r="AH595" t="s">
        <v>780</v>
      </c>
      <c r="AI595" t="s">
        <v>41</v>
      </c>
      <c r="AJ595" t="s">
        <v>42</v>
      </c>
      <c r="AK595" t="s">
        <v>781</v>
      </c>
      <c r="AL595" t="s">
        <v>205</v>
      </c>
      <c r="AM595" t="s">
        <v>206</v>
      </c>
      <c r="AN595" t="s">
        <v>788</v>
      </c>
      <c r="AO595" t="s">
        <v>43</v>
      </c>
      <c r="AP595" t="s">
        <v>44</v>
      </c>
      <c r="AQ595" t="s">
        <v>757</v>
      </c>
      <c r="AR595" t="s">
        <v>291</v>
      </c>
      <c r="AS595" t="s">
        <v>292</v>
      </c>
      <c r="AT595" t="s">
        <v>674</v>
      </c>
      <c r="AU595">
        <v>1</v>
      </c>
      <c r="AV595" t="s">
        <v>45</v>
      </c>
      <c r="AW595" t="s">
        <v>775</v>
      </c>
      <c r="AX595">
        <v>11</v>
      </c>
      <c r="AY595" t="s">
        <v>61</v>
      </c>
      <c r="AZ595" t="s">
        <v>768</v>
      </c>
      <c r="BA595">
        <v>11000</v>
      </c>
      <c r="BB595" t="s">
        <v>61</v>
      </c>
      <c r="BC595" t="s">
        <v>763</v>
      </c>
      <c r="BD595">
        <v>103819.92</v>
      </c>
    </row>
    <row r="596" spans="1:56" x14ac:dyDescent="0.25">
      <c r="A596">
        <v>2021</v>
      </c>
      <c r="B596" s="1">
        <v>43831</v>
      </c>
      <c r="C596" s="1">
        <v>43830</v>
      </c>
      <c r="D596">
        <v>2</v>
      </c>
      <c r="E596" t="s">
        <v>69</v>
      </c>
      <c r="F596" t="s">
        <v>772</v>
      </c>
      <c r="G596">
        <v>2.2999999999999998</v>
      </c>
      <c r="H596" t="s">
        <v>71</v>
      </c>
      <c r="I596" t="s">
        <v>773</v>
      </c>
      <c r="J596" t="s">
        <v>203</v>
      </c>
      <c r="K596" t="s">
        <v>204</v>
      </c>
      <c r="L596" t="s">
        <v>787</v>
      </c>
      <c r="M596">
        <v>30</v>
      </c>
      <c r="N596" t="s">
        <v>55</v>
      </c>
      <c r="O596" t="s">
        <v>771</v>
      </c>
      <c r="P596">
        <v>3019</v>
      </c>
      <c r="Q596" t="s">
        <v>74</v>
      </c>
      <c r="R596" t="s">
        <v>552</v>
      </c>
      <c r="S596" t="s">
        <v>552</v>
      </c>
      <c r="T596">
        <v>4000</v>
      </c>
      <c r="U596" t="s">
        <v>38</v>
      </c>
      <c r="V596" t="s">
        <v>759</v>
      </c>
      <c r="W596">
        <v>4100</v>
      </c>
      <c r="X596" t="s">
        <v>39</v>
      </c>
      <c r="Y596" t="s">
        <v>778</v>
      </c>
      <c r="Z596">
        <v>4150</v>
      </c>
      <c r="AA596" t="s">
        <v>56</v>
      </c>
      <c r="AB596" t="s">
        <v>760</v>
      </c>
      <c r="AC596">
        <v>4152</v>
      </c>
      <c r="AD596" t="s">
        <v>58</v>
      </c>
      <c r="AE596" t="s">
        <v>783</v>
      </c>
      <c r="AF596">
        <v>1</v>
      </c>
      <c r="AG596" t="s">
        <v>40</v>
      </c>
      <c r="AH596" t="s">
        <v>780</v>
      </c>
      <c r="AI596" t="s">
        <v>41</v>
      </c>
      <c r="AJ596" t="s">
        <v>42</v>
      </c>
      <c r="AK596" t="s">
        <v>781</v>
      </c>
      <c r="AL596" t="s">
        <v>205</v>
      </c>
      <c r="AM596" t="s">
        <v>206</v>
      </c>
      <c r="AN596" t="s">
        <v>788</v>
      </c>
      <c r="AO596" t="s">
        <v>43</v>
      </c>
      <c r="AP596" t="s">
        <v>44</v>
      </c>
      <c r="AQ596" t="s">
        <v>757</v>
      </c>
      <c r="AR596" t="s">
        <v>291</v>
      </c>
      <c r="AS596" t="s">
        <v>292</v>
      </c>
      <c r="AT596" t="s">
        <v>674</v>
      </c>
      <c r="AU596">
        <v>1</v>
      </c>
      <c r="AV596" t="s">
        <v>45</v>
      </c>
      <c r="AW596" t="s">
        <v>775</v>
      </c>
      <c r="AX596">
        <v>15</v>
      </c>
      <c r="AY596" t="s">
        <v>46</v>
      </c>
      <c r="AZ596" t="s">
        <v>767</v>
      </c>
      <c r="BA596">
        <v>15000</v>
      </c>
      <c r="BB596" t="s">
        <v>47</v>
      </c>
      <c r="BC596" t="s">
        <v>762</v>
      </c>
      <c r="BD596">
        <v>673310.71999999986</v>
      </c>
    </row>
    <row r="597" spans="1:56" x14ac:dyDescent="0.25">
      <c r="A597">
        <v>2021</v>
      </c>
      <c r="B597" s="1">
        <v>43831</v>
      </c>
      <c r="C597" s="1">
        <v>43830</v>
      </c>
      <c r="D597">
        <v>2</v>
      </c>
      <c r="E597" t="s">
        <v>69</v>
      </c>
      <c r="F597" t="s">
        <v>772</v>
      </c>
      <c r="G597">
        <v>2.2999999999999998</v>
      </c>
      <c r="H597" t="s">
        <v>71</v>
      </c>
      <c r="I597" t="s">
        <v>773</v>
      </c>
      <c r="J597" t="s">
        <v>203</v>
      </c>
      <c r="K597" t="s">
        <v>204</v>
      </c>
      <c r="L597" t="s">
        <v>787</v>
      </c>
      <c r="M597">
        <v>30</v>
      </c>
      <c r="N597" t="s">
        <v>55</v>
      </c>
      <c r="O597" t="s">
        <v>771</v>
      </c>
      <c r="P597">
        <v>3019</v>
      </c>
      <c r="Q597" t="s">
        <v>74</v>
      </c>
      <c r="R597" t="s">
        <v>552</v>
      </c>
      <c r="S597" t="s">
        <v>552</v>
      </c>
      <c r="T597">
        <v>4000</v>
      </c>
      <c r="U597" t="s">
        <v>38</v>
      </c>
      <c r="V597" t="s">
        <v>759</v>
      </c>
      <c r="W597">
        <v>4100</v>
      </c>
      <c r="X597" t="s">
        <v>39</v>
      </c>
      <c r="Y597" t="s">
        <v>778</v>
      </c>
      <c r="Z597">
        <v>4150</v>
      </c>
      <c r="AA597" t="s">
        <v>56</v>
      </c>
      <c r="AB597" t="s">
        <v>760</v>
      </c>
      <c r="AC597">
        <v>4152</v>
      </c>
      <c r="AD597" t="s">
        <v>58</v>
      </c>
      <c r="AE597" t="s">
        <v>783</v>
      </c>
      <c r="AF597">
        <v>1</v>
      </c>
      <c r="AG597" t="s">
        <v>40</v>
      </c>
      <c r="AH597" t="s">
        <v>780</v>
      </c>
      <c r="AI597" t="s">
        <v>41</v>
      </c>
      <c r="AJ597" t="s">
        <v>42</v>
      </c>
      <c r="AK597" t="s">
        <v>781</v>
      </c>
      <c r="AL597" t="s">
        <v>205</v>
      </c>
      <c r="AM597" t="s">
        <v>206</v>
      </c>
      <c r="AN597" t="s">
        <v>788</v>
      </c>
      <c r="AO597" t="s">
        <v>43</v>
      </c>
      <c r="AP597" t="s">
        <v>44</v>
      </c>
      <c r="AQ597" t="s">
        <v>757</v>
      </c>
      <c r="AR597" t="s">
        <v>293</v>
      </c>
      <c r="AS597" t="s">
        <v>294</v>
      </c>
      <c r="AT597" t="s">
        <v>677</v>
      </c>
      <c r="AU597">
        <v>1</v>
      </c>
      <c r="AV597" t="s">
        <v>45</v>
      </c>
      <c r="AW597" t="s">
        <v>775</v>
      </c>
      <c r="AX597">
        <v>11</v>
      </c>
      <c r="AY597" t="s">
        <v>61</v>
      </c>
      <c r="AZ597" t="s">
        <v>768</v>
      </c>
      <c r="BA597">
        <v>11000</v>
      </c>
      <c r="BB597" t="s">
        <v>61</v>
      </c>
      <c r="BC597" t="s">
        <v>763</v>
      </c>
      <c r="BD597">
        <v>29444013.140000001</v>
      </c>
    </row>
    <row r="598" spans="1:56" x14ac:dyDescent="0.25">
      <c r="A598">
        <v>2021</v>
      </c>
      <c r="B598" s="1">
        <v>43831</v>
      </c>
      <c r="C598" s="1">
        <v>43830</v>
      </c>
      <c r="D598">
        <v>2</v>
      </c>
      <c r="E598" t="s">
        <v>69</v>
      </c>
      <c r="F598" t="s">
        <v>772</v>
      </c>
      <c r="G598">
        <v>2.2999999999999998</v>
      </c>
      <c r="H598" t="s">
        <v>71</v>
      </c>
      <c r="I598" t="s">
        <v>773</v>
      </c>
      <c r="J598" t="s">
        <v>203</v>
      </c>
      <c r="K598" t="s">
        <v>204</v>
      </c>
      <c r="L598" t="s">
        <v>787</v>
      </c>
      <c r="M598">
        <v>30</v>
      </c>
      <c r="N598" t="s">
        <v>55</v>
      </c>
      <c r="O598" t="s">
        <v>771</v>
      </c>
      <c r="P598">
        <v>3019</v>
      </c>
      <c r="Q598" t="s">
        <v>74</v>
      </c>
      <c r="R598" t="s">
        <v>552</v>
      </c>
      <c r="S598" t="s">
        <v>552</v>
      </c>
      <c r="T598">
        <v>4000</v>
      </c>
      <c r="U598" t="s">
        <v>38</v>
      </c>
      <c r="V598" t="s">
        <v>759</v>
      </c>
      <c r="W598">
        <v>4100</v>
      </c>
      <c r="X598" t="s">
        <v>39</v>
      </c>
      <c r="Y598" t="s">
        <v>778</v>
      </c>
      <c r="Z598">
        <v>4150</v>
      </c>
      <c r="AA598" t="s">
        <v>56</v>
      </c>
      <c r="AB598" t="s">
        <v>760</v>
      </c>
      <c r="AC598">
        <v>4152</v>
      </c>
      <c r="AD598" t="s">
        <v>58</v>
      </c>
      <c r="AE598" t="s">
        <v>783</v>
      </c>
      <c r="AF598">
        <v>1</v>
      </c>
      <c r="AG598" t="s">
        <v>40</v>
      </c>
      <c r="AH598" t="s">
        <v>780</v>
      </c>
      <c r="AI598" t="s">
        <v>41</v>
      </c>
      <c r="AJ598" t="s">
        <v>42</v>
      </c>
      <c r="AK598" t="s">
        <v>781</v>
      </c>
      <c r="AL598" t="s">
        <v>205</v>
      </c>
      <c r="AM598" t="s">
        <v>206</v>
      </c>
      <c r="AN598" t="s">
        <v>788</v>
      </c>
      <c r="AO598" t="s">
        <v>43</v>
      </c>
      <c r="AP598" t="s">
        <v>44</v>
      </c>
      <c r="AQ598" t="s">
        <v>757</v>
      </c>
      <c r="AR598" t="s">
        <v>293</v>
      </c>
      <c r="AS598" t="s">
        <v>294</v>
      </c>
      <c r="AT598" t="s">
        <v>677</v>
      </c>
      <c r="AU598">
        <v>2</v>
      </c>
      <c r="AV598" t="s">
        <v>59</v>
      </c>
      <c r="AW598" t="s">
        <v>774</v>
      </c>
      <c r="AX598">
        <v>25</v>
      </c>
      <c r="AY598" t="s">
        <v>46</v>
      </c>
      <c r="AZ598" t="s">
        <v>769</v>
      </c>
      <c r="BA598">
        <v>25121</v>
      </c>
      <c r="BB598" t="s">
        <v>79</v>
      </c>
      <c r="BC598" t="s">
        <v>766</v>
      </c>
      <c r="BD598">
        <v>12396000</v>
      </c>
    </row>
    <row r="599" spans="1:56" x14ac:dyDescent="0.25">
      <c r="A599">
        <v>2021</v>
      </c>
      <c r="B599" s="1">
        <v>43831</v>
      </c>
      <c r="C599" s="1">
        <v>43830</v>
      </c>
      <c r="D599">
        <v>2</v>
      </c>
      <c r="E599" t="s">
        <v>69</v>
      </c>
      <c r="F599" t="s">
        <v>772</v>
      </c>
      <c r="G599">
        <v>2.2999999999999998</v>
      </c>
      <c r="H599" t="s">
        <v>71</v>
      </c>
      <c r="I599" t="s">
        <v>773</v>
      </c>
      <c r="J599" t="s">
        <v>203</v>
      </c>
      <c r="K599" t="s">
        <v>204</v>
      </c>
      <c r="L599" t="s">
        <v>787</v>
      </c>
      <c r="M599">
        <v>30</v>
      </c>
      <c r="N599" t="s">
        <v>55</v>
      </c>
      <c r="O599" t="s">
        <v>771</v>
      </c>
      <c r="P599">
        <v>3019</v>
      </c>
      <c r="Q599" t="s">
        <v>74</v>
      </c>
      <c r="R599" t="s">
        <v>552</v>
      </c>
      <c r="S599" t="s">
        <v>552</v>
      </c>
      <c r="T599">
        <v>4000</v>
      </c>
      <c r="U599" t="s">
        <v>38</v>
      </c>
      <c r="V599" t="s">
        <v>759</v>
      </c>
      <c r="W599">
        <v>4100</v>
      </c>
      <c r="X599" t="s">
        <v>39</v>
      </c>
      <c r="Y599" t="s">
        <v>778</v>
      </c>
      <c r="Z599">
        <v>4150</v>
      </c>
      <c r="AA599" t="s">
        <v>56</v>
      </c>
      <c r="AB599" t="s">
        <v>760</v>
      </c>
      <c r="AC599">
        <v>4152</v>
      </c>
      <c r="AD599" t="s">
        <v>58</v>
      </c>
      <c r="AE599" t="s">
        <v>783</v>
      </c>
      <c r="AF599">
        <v>1</v>
      </c>
      <c r="AG599" t="s">
        <v>40</v>
      </c>
      <c r="AH599" t="s">
        <v>780</v>
      </c>
      <c r="AI599" t="s">
        <v>41</v>
      </c>
      <c r="AJ599" t="s">
        <v>42</v>
      </c>
      <c r="AK599" t="s">
        <v>781</v>
      </c>
      <c r="AL599" t="s">
        <v>205</v>
      </c>
      <c r="AM599" t="s">
        <v>206</v>
      </c>
      <c r="AN599" t="s">
        <v>788</v>
      </c>
      <c r="AO599" t="s">
        <v>43</v>
      </c>
      <c r="AP599" t="s">
        <v>44</v>
      </c>
      <c r="AQ599" t="s">
        <v>757</v>
      </c>
      <c r="AR599" t="s">
        <v>391</v>
      </c>
      <c r="AS599" t="s">
        <v>392</v>
      </c>
      <c r="AT599" t="s">
        <v>680</v>
      </c>
      <c r="AU599">
        <v>1</v>
      </c>
      <c r="AV599" t="s">
        <v>45</v>
      </c>
      <c r="AW599" t="s">
        <v>775</v>
      </c>
      <c r="AX599">
        <v>11</v>
      </c>
      <c r="AY599" t="s">
        <v>61</v>
      </c>
      <c r="AZ599" t="s">
        <v>768</v>
      </c>
      <c r="BA599">
        <v>11000</v>
      </c>
      <c r="BB599" t="s">
        <v>61</v>
      </c>
      <c r="BC599" t="s">
        <v>763</v>
      </c>
      <c r="BD599">
        <v>125964014.06999999</v>
      </c>
    </row>
    <row r="600" spans="1:56" x14ac:dyDescent="0.25">
      <c r="A600">
        <v>2021</v>
      </c>
      <c r="B600" s="1">
        <v>43831</v>
      </c>
      <c r="C600" s="1">
        <v>43830</v>
      </c>
      <c r="D600">
        <v>2</v>
      </c>
      <c r="E600" t="s">
        <v>69</v>
      </c>
      <c r="F600" t="s">
        <v>772</v>
      </c>
      <c r="G600">
        <v>2.2999999999999998</v>
      </c>
      <c r="H600" t="s">
        <v>71</v>
      </c>
      <c r="I600" t="s">
        <v>773</v>
      </c>
      <c r="J600" t="s">
        <v>203</v>
      </c>
      <c r="K600" t="s">
        <v>204</v>
      </c>
      <c r="L600" t="s">
        <v>787</v>
      </c>
      <c r="M600">
        <v>30</v>
      </c>
      <c r="N600" t="s">
        <v>55</v>
      </c>
      <c r="O600" t="s">
        <v>771</v>
      </c>
      <c r="P600">
        <v>3019</v>
      </c>
      <c r="Q600" t="s">
        <v>74</v>
      </c>
      <c r="R600" t="s">
        <v>552</v>
      </c>
      <c r="S600" t="s">
        <v>552</v>
      </c>
      <c r="T600">
        <v>4000</v>
      </c>
      <c r="U600" t="s">
        <v>38</v>
      </c>
      <c r="V600" t="s">
        <v>759</v>
      </c>
      <c r="W600">
        <v>4100</v>
      </c>
      <c r="X600" t="s">
        <v>39</v>
      </c>
      <c r="Y600" t="s">
        <v>778</v>
      </c>
      <c r="Z600">
        <v>4150</v>
      </c>
      <c r="AA600" t="s">
        <v>56</v>
      </c>
      <c r="AB600" t="s">
        <v>760</v>
      </c>
      <c r="AC600">
        <v>4152</v>
      </c>
      <c r="AD600" t="s">
        <v>58</v>
      </c>
      <c r="AE600" t="s">
        <v>783</v>
      </c>
      <c r="AF600">
        <v>1</v>
      </c>
      <c r="AG600" t="s">
        <v>40</v>
      </c>
      <c r="AH600" t="s">
        <v>780</v>
      </c>
      <c r="AI600" t="s">
        <v>41</v>
      </c>
      <c r="AJ600" t="s">
        <v>42</v>
      </c>
      <c r="AK600" t="s">
        <v>781</v>
      </c>
      <c r="AL600" t="s">
        <v>205</v>
      </c>
      <c r="AM600" t="s">
        <v>206</v>
      </c>
      <c r="AN600" t="s">
        <v>788</v>
      </c>
      <c r="AO600" t="s">
        <v>43</v>
      </c>
      <c r="AP600" t="s">
        <v>44</v>
      </c>
      <c r="AQ600" t="s">
        <v>757</v>
      </c>
      <c r="AR600" t="s">
        <v>391</v>
      </c>
      <c r="AS600" t="s">
        <v>392</v>
      </c>
      <c r="AT600" t="s">
        <v>680</v>
      </c>
      <c r="AU600">
        <v>2</v>
      </c>
      <c r="AV600" t="s">
        <v>59</v>
      </c>
      <c r="AW600" t="s">
        <v>774</v>
      </c>
      <c r="AX600">
        <v>25</v>
      </c>
      <c r="AY600" t="s">
        <v>46</v>
      </c>
      <c r="AZ600" t="s">
        <v>769</v>
      </c>
      <c r="BA600">
        <v>25121</v>
      </c>
      <c r="BB600" t="s">
        <v>79</v>
      </c>
      <c r="BC600" t="s">
        <v>766</v>
      </c>
      <c r="BD600">
        <v>39608184</v>
      </c>
    </row>
    <row r="601" spans="1:56" x14ac:dyDescent="0.25">
      <c r="A601">
        <v>2021</v>
      </c>
      <c r="B601" s="1">
        <v>43831</v>
      </c>
      <c r="C601" s="1">
        <v>43830</v>
      </c>
      <c r="D601">
        <v>2</v>
      </c>
      <c r="E601" t="s">
        <v>69</v>
      </c>
      <c r="F601" t="s">
        <v>772</v>
      </c>
      <c r="G601">
        <v>2.2999999999999998</v>
      </c>
      <c r="H601" t="s">
        <v>71</v>
      </c>
      <c r="I601" t="s">
        <v>773</v>
      </c>
      <c r="J601" t="s">
        <v>203</v>
      </c>
      <c r="K601" t="s">
        <v>204</v>
      </c>
      <c r="L601" t="s">
        <v>787</v>
      </c>
      <c r="M601">
        <v>30</v>
      </c>
      <c r="N601" t="s">
        <v>55</v>
      </c>
      <c r="O601" t="s">
        <v>771</v>
      </c>
      <c r="P601">
        <v>3019</v>
      </c>
      <c r="Q601" t="s">
        <v>74</v>
      </c>
      <c r="R601" t="s">
        <v>552</v>
      </c>
      <c r="S601" t="s">
        <v>552</v>
      </c>
      <c r="T601">
        <v>4000</v>
      </c>
      <c r="U601" t="s">
        <v>38</v>
      </c>
      <c r="V601" t="s">
        <v>759</v>
      </c>
      <c r="W601">
        <v>4100</v>
      </c>
      <c r="X601" t="s">
        <v>39</v>
      </c>
      <c r="Y601" t="s">
        <v>778</v>
      </c>
      <c r="Z601">
        <v>4150</v>
      </c>
      <c r="AA601" t="s">
        <v>56</v>
      </c>
      <c r="AB601" t="s">
        <v>760</v>
      </c>
      <c r="AC601">
        <v>4152</v>
      </c>
      <c r="AD601" t="s">
        <v>58</v>
      </c>
      <c r="AE601" t="s">
        <v>783</v>
      </c>
      <c r="AF601">
        <v>1</v>
      </c>
      <c r="AG601" t="s">
        <v>40</v>
      </c>
      <c r="AH601" t="s">
        <v>780</v>
      </c>
      <c r="AI601" t="s">
        <v>41</v>
      </c>
      <c r="AJ601" t="s">
        <v>42</v>
      </c>
      <c r="AK601" t="s">
        <v>781</v>
      </c>
      <c r="AL601" t="s">
        <v>205</v>
      </c>
      <c r="AM601" t="s">
        <v>206</v>
      </c>
      <c r="AN601" t="s">
        <v>788</v>
      </c>
      <c r="AO601" t="s">
        <v>43</v>
      </c>
      <c r="AP601" t="s">
        <v>44</v>
      </c>
      <c r="AQ601" t="s">
        <v>757</v>
      </c>
      <c r="AR601" t="s">
        <v>391</v>
      </c>
      <c r="AS601" t="s">
        <v>392</v>
      </c>
      <c r="AT601" t="s">
        <v>680</v>
      </c>
      <c r="AU601">
        <v>2</v>
      </c>
      <c r="AV601" t="s">
        <v>59</v>
      </c>
      <c r="AW601" t="s">
        <v>774</v>
      </c>
      <c r="AX601">
        <v>25</v>
      </c>
      <c r="AY601" t="s">
        <v>46</v>
      </c>
      <c r="AZ601" t="s">
        <v>769</v>
      </c>
      <c r="BA601">
        <v>25200</v>
      </c>
      <c r="BB601" t="s">
        <v>65</v>
      </c>
      <c r="BC601" t="s">
        <v>765</v>
      </c>
      <c r="BD601">
        <v>394493503</v>
      </c>
    </row>
    <row r="602" spans="1:56" x14ac:dyDescent="0.25">
      <c r="A602">
        <v>2021</v>
      </c>
      <c r="B602" s="1">
        <v>43831</v>
      </c>
      <c r="C602" s="1">
        <v>43830</v>
      </c>
      <c r="D602">
        <v>2</v>
      </c>
      <c r="E602" t="s">
        <v>69</v>
      </c>
      <c r="F602" t="s">
        <v>772</v>
      </c>
      <c r="G602">
        <v>2.2999999999999998</v>
      </c>
      <c r="H602" t="s">
        <v>71</v>
      </c>
      <c r="I602" t="s">
        <v>773</v>
      </c>
      <c r="J602" t="s">
        <v>203</v>
      </c>
      <c r="K602" t="s">
        <v>204</v>
      </c>
      <c r="L602" t="s">
        <v>787</v>
      </c>
      <c r="M602">
        <v>30</v>
      </c>
      <c r="N602" t="s">
        <v>55</v>
      </c>
      <c r="O602" t="s">
        <v>771</v>
      </c>
      <c r="P602">
        <v>3019</v>
      </c>
      <c r="Q602" t="s">
        <v>74</v>
      </c>
      <c r="R602" t="s">
        <v>552</v>
      </c>
      <c r="S602" t="s">
        <v>552</v>
      </c>
      <c r="T602">
        <v>4000</v>
      </c>
      <c r="U602" t="s">
        <v>38</v>
      </c>
      <c r="V602" t="s">
        <v>759</v>
      </c>
      <c r="W602">
        <v>4100</v>
      </c>
      <c r="X602" t="s">
        <v>39</v>
      </c>
      <c r="Y602" t="s">
        <v>778</v>
      </c>
      <c r="Z602">
        <v>4150</v>
      </c>
      <c r="AA602" t="s">
        <v>56</v>
      </c>
      <c r="AB602" t="s">
        <v>760</v>
      </c>
      <c r="AC602">
        <v>4152</v>
      </c>
      <c r="AD602" t="s">
        <v>58</v>
      </c>
      <c r="AE602" t="s">
        <v>783</v>
      </c>
      <c r="AF602">
        <v>1</v>
      </c>
      <c r="AG602" t="s">
        <v>40</v>
      </c>
      <c r="AH602" t="s">
        <v>780</v>
      </c>
      <c r="AI602" t="s">
        <v>41</v>
      </c>
      <c r="AJ602" t="s">
        <v>42</v>
      </c>
      <c r="AK602" t="s">
        <v>781</v>
      </c>
      <c r="AL602" t="s">
        <v>205</v>
      </c>
      <c r="AM602" t="s">
        <v>206</v>
      </c>
      <c r="AN602" t="s">
        <v>788</v>
      </c>
      <c r="AO602" t="s">
        <v>43</v>
      </c>
      <c r="AP602" t="s">
        <v>44</v>
      </c>
      <c r="AQ602" t="s">
        <v>757</v>
      </c>
      <c r="AR602" t="s">
        <v>295</v>
      </c>
      <c r="AS602" t="s">
        <v>296</v>
      </c>
      <c r="AT602" t="s">
        <v>682</v>
      </c>
      <c r="AU602">
        <v>1</v>
      </c>
      <c r="AV602" t="s">
        <v>45</v>
      </c>
      <c r="AW602" t="s">
        <v>775</v>
      </c>
      <c r="AX602">
        <v>11</v>
      </c>
      <c r="AY602" t="s">
        <v>61</v>
      </c>
      <c r="AZ602" t="s">
        <v>768</v>
      </c>
      <c r="BA602">
        <v>11000</v>
      </c>
      <c r="BB602" t="s">
        <v>61</v>
      </c>
      <c r="BC602" t="s">
        <v>763</v>
      </c>
      <c r="BD602">
        <v>58720.24</v>
      </c>
    </row>
    <row r="603" spans="1:56" x14ac:dyDescent="0.25">
      <c r="A603">
        <v>2021</v>
      </c>
      <c r="B603" s="1">
        <v>43831</v>
      </c>
      <c r="C603" s="1">
        <v>43830</v>
      </c>
      <c r="D603">
        <v>2</v>
      </c>
      <c r="E603" t="s">
        <v>69</v>
      </c>
      <c r="F603" t="s">
        <v>772</v>
      </c>
      <c r="G603">
        <v>2.2999999999999998</v>
      </c>
      <c r="H603" t="s">
        <v>71</v>
      </c>
      <c r="I603" t="s">
        <v>773</v>
      </c>
      <c r="J603" t="s">
        <v>203</v>
      </c>
      <c r="K603" t="s">
        <v>204</v>
      </c>
      <c r="L603" t="s">
        <v>787</v>
      </c>
      <c r="M603">
        <v>30</v>
      </c>
      <c r="N603" t="s">
        <v>55</v>
      </c>
      <c r="O603" t="s">
        <v>771</v>
      </c>
      <c r="P603">
        <v>3019</v>
      </c>
      <c r="Q603" t="s">
        <v>74</v>
      </c>
      <c r="R603" t="s">
        <v>552</v>
      </c>
      <c r="S603" t="s">
        <v>552</v>
      </c>
      <c r="T603">
        <v>4000</v>
      </c>
      <c r="U603" t="s">
        <v>38</v>
      </c>
      <c r="V603" t="s">
        <v>759</v>
      </c>
      <c r="W603">
        <v>4100</v>
      </c>
      <c r="X603" t="s">
        <v>39</v>
      </c>
      <c r="Y603" t="s">
        <v>778</v>
      </c>
      <c r="Z603">
        <v>4150</v>
      </c>
      <c r="AA603" t="s">
        <v>56</v>
      </c>
      <c r="AB603" t="s">
        <v>760</v>
      </c>
      <c r="AC603">
        <v>4152</v>
      </c>
      <c r="AD603" t="s">
        <v>58</v>
      </c>
      <c r="AE603" t="s">
        <v>783</v>
      </c>
      <c r="AF603">
        <v>1</v>
      </c>
      <c r="AG603" t="s">
        <v>40</v>
      </c>
      <c r="AH603" t="s">
        <v>780</v>
      </c>
      <c r="AI603" t="s">
        <v>41</v>
      </c>
      <c r="AJ603" t="s">
        <v>42</v>
      </c>
      <c r="AK603" t="s">
        <v>781</v>
      </c>
      <c r="AL603" t="s">
        <v>205</v>
      </c>
      <c r="AM603" t="s">
        <v>206</v>
      </c>
      <c r="AN603" t="s">
        <v>788</v>
      </c>
      <c r="AO603" t="s">
        <v>43</v>
      </c>
      <c r="AP603" t="s">
        <v>44</v>
      </c>
      <c r="AQ603" t="s">
        <v>757</v>
      </c>
      <c r="AR603" t="s">
        <v>295</v>
      </c>
      <c r="AS603" t="s">
        <v>296</v>
      </c>
      <c r="AT603" t="s">
        <v>682</v>
      </c>
      <c r="AU603">
        <v>1</v>
      </c>
      <c r="AV603" t="s">
        <v>45</v>
      </c>
      <c r="AW603" t="s">
        <v>775</v>
      </c>
      <c r="AX603">
        <v>15</v>
      </c>
      <c r="AY603" t="s">
        <v>46</v>
      </c>
      <c r="AZ603" t="s">
        <v>767</v>
      </c>
      <c r="BA603">
        <v>15000</v>
      </c>
      <c r="BB603" t="s">
        <v>47</v>
      </c>
      <c r="BC603" t="s">
        <v>762</v>
      </c>
      <c r="BD603">
        <v>922914.56</v>
      </c>
    </row>
    <row r="604" spans="1:56" x14ac:dyDescent="0.25">
      <c r="A604">
        <v>2021</v>
      </c>
      <c r="B604" s="1">
        <v>43831</v>
      </c>
      <c r="C604" s="1">
        <v>43830</v>
      </c>
      <c r="D604">
        <v>2</v>
      </c>
      <c r="E604" t="s">
        <v>69</v>
      </c>
      <c r="F604" t="s">
        <v>772</v>
      </c>
      <c r="G604">
        <v>2.2999999999999998</v>
      </c>
      <c r="H604" t="s">
        <v>71</v>
      </c>
      <c r="I604" t="s">
        <v>773</v>
      </c>
      <c r="J604" t="s">
        <v>203</v>
      </c>
      <c r="K604" t="s">
        <v>204</v>
      </c>
      <c r="L604" t="s">
        <v>787</v>
      </c>
      <c r="M604">
        <v>30</v>
      </c>
      <c r="N604" t="s">
        <v>55</v>
      </c>
      <c r="O604" t="s">
        <v>771</v>
      </c>
      <c r="P604">
        <v>3019</v>
      </c>
      <c r="Q604" t="s">
        <v>74</v>
      </c>
      <c r="R604" t="s">
        <v>552</v>
      </c>
      <c r="S604" t="s">
        <v>552</v>
      </c>
      <c r="T604">
        <v>4000</v>
      </c>
      <c r="U604" t="s">
        <v>38</v>
      </c>
      <c r="V604" t="s">
        <v>759</v>
      </c>
      <c r="W604">
        <v>4100</v>
      </c>
      <c r="X604" t="s">
        <v>39</v>
      </c>
      <c r="Y604" t="s">
        <v>778</v>
      </c>
      <c r="Z604">
        <v>4150</v>
      </c>
      <c r="AA604" t="s">
        <v>56</v>
      </c>
      <c r="AB604" t="s">
        <v>760</v>
      </c>
      <c r="AC604">
        <v>4152</v>
      </c>
      <c r="AD604" t="s">
        <v>58</v>
      </c>
      <c r="AE604" t="s">
        <v>783</v>
      </c>
      <c r="AF604">
        <v>1</v>
      </c>
      <c r="AG604" t="s">
        <v>40</v>
      </c>
      <c r="AH604" t="s">
        <v>780</v>
      </c>
      <c r="AI604" t="s">
        <v>41</v>
      </c>
      <c r="AJ604" t="s">
        <v>42</v>
      </c>
      <c r="AK604" t="s">
        <v>781</v>
      </c>
      <c r="AL604" t="s">
        <v>205</v>
      </c>
      <c r="AM604" t="s">
        <v>206</v>
      </c>
      <c r="AN604" t="s">
        <v>788</v>
      </c>
      <c r="AO604" t="s">
        <v>43</v>
      </c>
      <c r="AP604" t="s">
        <v>44</v>
      </c>
      <c r="AQ604" t="s">
        <v>757</v>
      </c>
      <c r="AR604" t="s">
        <v>297</v>
      </c>
      <c r="AS604" t="s">
        <v>298</v>
      </c>
      <c r="AT604" t="s">
        <v>684</v>
      </c>
      <c r="AU604">
        <v>1</v>
      </c>
      <c r="AV604" t="s">
        <v>45</v>
      </c>
      <c r="AW604" t="s">
        <v>775</v>
      </c>
      <c r="AX604">
        <v>11</v>
      </c>
      <c r="AY604" t="s">
        <v>61</v>
      </c>
      <c r="AZ604" t="s">
        <v>768</v>
      </c>
      <c r="BA604">
        <v>11000</v>
      </c>
      <c r="BB604" t="s">
        <v>61</v>
      </c>
      <c r="BC604" t="s">
        <v>763</v>
      </c>
      <c r="BD604">
        <v>33554.409999999996</v>
      </c>
    </row>
    <row r="605" spans="1:56" x14ac:dyDescent="0.25">
      <c r="A605">
        <v>2021</v>
      </c>
      <c r="B605" s="1">
        <v>43831</v>
      </c>
      <c r="C605" s="1">
        <v>43830</v>
      </c>
      <c r="D605">
        <v>2</v>
      </c>
      <c r="E605" t="s">
        <v>69</v>
      </c>
      <c r="F605" t="s">
        <v>772</v>
      </c>
      <c r="G605">
        <v>2.2999999999999998</v>
      </c>
      <c r="H605" t="s">
        <v>71</v>
      </c>
      <c r="I605" t="s">
        <v>773</v>
      </c>
      <c r="J605" t="s">
        <v>203</v>
      </c>
      <c r="K605" t="s">
        <v>204</v>
      </c>
      <c r="L605" t="s">
        <v>787</v>
      </c>
      <c r="M605">
        <v>30</v>
      </c>
      <c r="N605" t="s">
        <v>55</v>
      </c>
      <c r="O605" t="s">
        <v>771</v>
      </c>
      <c r="P605">
        <v>3019</v>
      </c>
      <c r="Q605" t="s">
        <v>74</v>
      </c>
      <c r="R605" t="s">
        <v>552</v>
      </c>
      <c r="S605" t="s">
        <v>552</v>
      </c>
      <c r="T605">
        <v>4000</v>
      </c>
      <c r="U605" t="s">
        <v>38</v>
      </c>
      <c r="V605" t="s">
        <v>759</v>
      </c>
      <c r="W605">
        <v>4100</v>
      </c>
      <c r="X605" t="s">
        <v>39</v>
      </c>
      <c r="Y605" t="s">
        <v>778</v>
      </c>
      <c r="Z605">
        <v>4150</v>
      </c>
      <c r="AA605" t="s">
        <v>56</v>
      </c>
      <c r="AB605" t="s">
        <v>760</v>
      </c>
      <c r="AC605">
        <v>4152</v>
      </c>
      <c r="AD605" t="s">
        <v>58</v>
      </c>
      <c r="AE605" t="s">
        <v>783</v>
      </c>
      <c r="AF605">
        <v>1</v>
      </c>
      <c r="AG605" t="s">
        <v>40</v>
      </c>
      <c r="AH605" t="s">
        <v>780</v>
      </c>
      <c r="AI605" t="s">
        <v>41</v>
      </c>
      <c r="AJ605" t="s">
        <v>42</v>
      </c>
      <c r="AK605" t="s">
        <v>781</v>
      </c>
      <c r="AL605" t="s">
        <v>205</v>
      </c>
      <c r="AM605" t="s">
        <v>206</v>
      </c>
      <c r="AN605" t="s">
        <v>788</v>
      </c>
      <c r="AO605" t="s">
        <v>43</v>
      </c>
      <c r="AP605" t="s">
        <v>44</v>
      </c>
      <c r="AQ605" t="s">
        <v>757</v>
      </c>
      <c r="AR605" t="s">
        <v>297</v>
      </c>
      <c r="AS605" t="s">
        <v>298</v>
      </c>
      <c r="AT605" t="s">
        <v>684</v>
      </c>
      <c r="AU605">
        <v>1</v>
      </c>
      <c r="AV605" t="s">
        <v>45</v>
      </c>
      <c r="AW605" t="s">
        <v>775</v>
      </c>
      <c r="AX605">
        <v>15</v>
      </c>
      <c r="AY605" t="s">
        <v>46</v>
      </c>
      <c r="AZ605" t="s">
        <v>767</v>
      </c>
      <c r="BA605">
        <v>15000</v>
      </c>
      <c r="BB605" t="s">
        <v>47</v>
      </c>
      <c r="BC605" t="s">
        <v>762</v>
      </c>
      <c r="BD605">
        <v>506839.63999999996</v>
      </c>
    </row>
    <row r="606" spans="1:56" x14ac:dyDescent="0.25">
      <c r="A606">
        <v>2021</v>
      </c>
      <c r="B606" s="1">
        <v>43831</v>
      </c>
      <c r="C606" s="1">
        <v>43830</v>
      </c>
      <c r="D606">
        <v>2</v>
      </c>
      <c r="E606" t="s">
        <v>69</v>
      </c>
      <c r="F606" t="s">
        <v>772</v>
      </c>
      <c r="G606">
        <v>2.2999999999999998</v>
      </c>
      <c r="H606" t="s">
        <v>71</v>
      </c>
      <c r="I606" t="s">
        <v>773</v>
      </c>
      <c r="J606" t="s">
        <v>203</v>
      </c>
      <c r="K606" t="s">
        <v>204</v>
      </c>
      <c r="L606" t="s">
        <v>787</v>
      </c>
      <c r="M606">
        <v>30</v>
      </c>
      <c r="N606" t="s">
        <v>55</v>
      </c>
      <c r="O606" t="s">
        <v>771</v>
      </c>
      <c r="P606">
        <v>3019</v>
      </c>
      <c r="Q606" t="s">
        <v>74</v>
      </c>
      <c r="R606" t="s">
        <v>552</v>
      </c>
      <c r="S606" t="s">
        <v>552</v>
      </c>
      <c r="T606">
        <v>4000</v>
      </c>
      <c r="U606" t="s">
        <v>38</v>
      </c>
      <c r="V606" t="s">
        <v>759</v>
      </c>
      <c r="W606">
        <v>4100</v>
      </c>
      <c r="X606" t="s">
        <v>39</v>
      </c>
      <c r="Y606" t="s">
        <v>778</v>
      </c>
      <c r="Z606">
        <v>4150</v>
      </c>
      <c r="AA606" t="s">
        <v>56</v>
      </c>
      <c r="AB606" t="s">
        <v>760</v>
      </c>
      <c r="AC606">
        <v>4152</v>
      </c>
      <c r="AD606" t="s">
        <v>58</v>
      </c>
      <c r="AE606" t="s">
        <v>783</v>
      </c>
      <c r="AF606">
        <v>1</v>
      </c>
      <c r="AG606" t="s">
        <v>40</v>
      </c>
      <c r="AH606" t="s">
        <v>780</v>
      </c>
      <c r="AI606" t="s">
        <v>41</v>
      </c>
      <c r="AJ606" t="s">
        <v>42</v>
      </c>
      <c r="AK606" t="s">
        <v>781</v>
      </c>
      <c r="AL606" t="s">
        <v>205</v>
      </c>
      <c r="AM606" t="s">
        <v>206</v>
      </c>
      <c r="AN606" t="s">
        <v>788</v>
      </c>
      <c r="AO606" t="s">
        <v>43</v>
      </c>
      <c r="AP606" t="s">
        <v>44</v>
      </c>
      <c r="AQ606" t="s">
        <v>757</v>
      </c>
      <c r="AR606" t="s">
        <v>393</v>
      </c>
      <c r="AS606" t="s">
        <v>394</v>
      </c>
      <c r="AT606" t="s">
        <v>737</v>
      </c>
      <c r="AU606">
        <v>1</v>
      </c>
      <c r="AV606" t="s">
        <v>45</v>
      </c>
      <c r="AW606" t="s">
        <v>775</v>
      </c>
      <c r="AX606">
        <v>15</v>
      </c>
      <c r="AY606" t="s">
        <v>46</v>
      </c>
      <c r="AZ606" t="s">
        <v>767</v>
      </c>
      <c r="BA606">
        <v>15000</v>
      </c>
      <c r="BB606" t="s">
        <v>47</v>
      </c>
      <c r="BC606" t="s">
        <v>762</v>
      </c>
      <c r="BD606">
        <v>497465.41</v>
      </c>
    </row>
    <row r="607" spans="1:56" x14ac:dyDescent="0.25">
      <c r="A607">
        <v>2021</v>
      </c>
      <c r="B607" s="1">
        <v>43831</v>
      </c>
      <c r="C607" s="1">
        <v>43830</v>
      </c>
      <c r="D607">
        <v>2</v>
      </c>
      <c r="E607" t="s">
        <v>69</v>
      </c>
      <c r="F607" t="s">
        <v>772</v>
      </c>
      <c r="G607">
        <v>2.2999999999999998</v>
      </c>
      <c r="H607" t="s">
        <v>71</v>
      </c>
      <c r="I607" t="s">
        <v>773</v>
      </c>
      <c r="J607" t="s">
        <v>203</v>
      </c>
      <c r="K607" t="s">
        <v>204</v>
      </c>
      <c r="L607" t="s">
        <v>787</v>
      </c>
      <c r="M607">
        <v>30</v>
      </c>
      <c r="N607" t="s">
        <v>55</v>
      </c>
      <c r="O607" t="s">
        <v>771</v>
      </c>
      <c r="P607">
        <v>3019</v>
      </c>
      <c r="Q607" t="s">
        <v>74</v>
      </c>
      <c r="R607" t="s">
        <v>552</v>
      </c>
      <c r="S607" t="s">
        <v>552</v>
      </c>
      <c r="T607">
        <v>4000</v>
      </c>
      <c r="U607" t="s">
        <v>38</v>
      </c>
      <c r="V607" t="s">
        <v>759</v>
      </c>
      <c r="W607">
        <v>4100</v>
      </c>
      <c r="X607" t="s">
        <v>39</v>
      </c>
      <c r="Y607" t="s">
        <v>778</v>
      </c>
      <c r="Z607">
        <v>4150</v>
      </c>
      <c r="AA607" t="s">
        <v>56</v>
      </c>
      <c r="AB607" t="s">
        <v>760</v>
      </c>
      <c r="AC607">
        <v>4152</v>
      </c>
      <c r="AD607" t="s">
        <v>58</v>
      </c>
      <c r="AE607" t="s">
        <v>783</v>
      </c>
      <c r="AF607">
        <v>1</v>
      </c>
      <c r="AG607" t="s">
        <v>40</v>
      </c>
      <c r="AH607" t="s">
        <v>780</v>
      </c>
      <c r="AI607" t="s">
        <v>41</v>
      </c>
      <c r="AJ607" t="s">
        <v>42</v>
      </c>
      <c r="AK607" t="s">
        <v>781</v>
      </c>
      <c r="AL607" t="s">
        <v>205</v>
      </c>
      <c r="AM607" t="s">
        <v>206</v>
      </c>
      <c r="AN607" t="s">
        <v>788</v>
      </c>
      <c r="AO607" t="s">
        <v>43</v>
      </c>
      <c r="AP607" t="s">
        <v>44</v>
      </c>
      <c r="AQ607" t="s">
        <v>757</v>
      </c>
      <c r="AR607" t="s">
        <v>393</v>
      </c>
      <c r="AS607" t="s">
        <v>394</v>
      </c>
      <c r="AT607" t="s">
        <v>737</v>
      </c>
      <c r="AU607">
        <v>2</v>
      </c>
      <c r="AV607" t="s">
        <v>59</v>
      </c>
      <c r="AW607" t="s">
        <v>774</v>
      </c>
      <c r="AX607">
        <v>25</v>
      </c>
      <c r="AY607" t="s">
        <v>46</v>
      </c>
      <c r="AZ607" t="s">
        <v>769</v>
      </c>
      <c r="BA607">
        <v>25121</v>
      </c>
      <c r="BB607" t="s">
        <v>79</v>
      </c>
      <c r="BC607" t="s">
        <v>766</v>
      </c>
      <c r="BD607">
        <v>6523275</v>
      </c>
    </row>
    <row r="608" spans="1:56" x14ac:dyDescent="0.25">
      <c r="A608">
        <v>2021</v>
      </c>
      <c r="B608" s="1">
        <v>43831</v>
      </c>
      <c r="C608" s="1">
        <v>43830</v>
      </c>
      <c r="D608">
        <v>2</v>
      </c>
      <c r="E608" t="s">
        <v>69</v>
      </c>
      <c r="F608" t="s">
        <v>772</v>
      </c>
      <c r="G608">
        <v>2.2999999999999998</v>
      </c>
      <c r="H608" t="s">
        <v>71</v>
      </c>
      <c r="I608" t="s">
        <v>773</v>
      </c>
      <c r="J608" t="s">
        <v>203</v>
      </c>
      <c r="K608" t="s">
        <v>204</v>
      </c>
      <c r="L608" t="s">
        <v>787</v>
      </c>
      <c r="M608">
        <v>30</v>
      </c>
      <c r="N608" t="s">
        <v>55</v>
      </c>
      <c r="O608" t="s">
        <v>771</v>
      </c>
      <c r="P608">
        <v>3019</v>
      </c>
      <c r="Q608" t="s">
        <v>74</v>
      </c>
      <c r="R608" t="s">
        <v>552</v>
      </c>
      <c r="S608" t="s">
        <v>552</v>
      </c>
      <c r="T608">
        <v>4000</v>
      </c>
      <c r="U608" t="s">
        <v>38</v>
      </c>
      <c r="V608" t="s">
        <v>759</v>
      </c>
      <c r="W608">
        <v>4100</v>
      </c>
      <c r="X608" t="s">
        <v>39</v>
      </c>
      <c r="Y608" t="s">
        <v>778</v>
      </c>
      <c r="Z608">
        <v>4150</v>
      </c>
      <c r="AA608" t="s">
        <v>56</v>
      </c>
      <c r="AB608" t="s">
        <v>760</v>
      </c>
      <c r="AC608">
        <v>4152</v>
      </c>
      <c r="AD608" t="s">
        <v>58</v>
      </c>
      <c r="AE608" t="s">
        <v>783</v>
      </c>
      <c r="AF608">
        <v>1</v>
      </c>
      <c r="AG608" t="s">
        <v>40</v>
      </c>
      <c r="AH608" t="s">
        <v>780</v>
      </c>
      <c r="AI608" t="s">
        <v>41</v>
      </c>
      <c r="AJ608" t="s">
        <v>42</v>
      </c>
      <c r="AK608" t="s">
        <v>781</v>
      </c>
      <c r="AL608" t="s">
        <v>205</v>
      </c>
      <c r="AM608" t="s">
        <v>206</v>
      </c>
      <c r="AN608" t="s">
        <v>788</v>
      </c>
      <c r="AO608" t="s">
        <v>43</v>
      </c>
      <c r="AP608" t="s">
        <v>44</v>
      </c>
      <c r="AQ608" t="s">
        <v>757</v>
      </c>
      <c r="AR608" t="s">
        <v>395</v>
      </c>
      <c r="AS608" t="s">
        <v>396</v>
      </c>
      <c r="AT608" t="s">
        <v>745</v>
      </c>
      <c r="AU608">
        <v>1</v>
      </c>
      <c r="AV608" t="s">
        <v>45</v>
      </c>
      <c r="AW608" t="s">
        <v>775</v>
      </c>
      <c r="AX608">
        <v>11</v>
      </c>
      <c r="AY608" t="s">
        <v>61</v>
      </c>
      <c r="AZ608" t="s">
        <v>768</v>
      </c>
      <c r="BA608">
        <v>11000</v>
      </c>
      <c r="BB608" t="s">
        <v>61</v>
      </c>
      <c r="BC608" t="s">
        <v>763</v>
      </c>
      <c r="BD608">
        <v>377455.80000000005</v>
      </c>
    </row>
    <row r="609" spans="1:56" x14ac:dyDescent="0.25">
      <c r="A609">
        <v>2021</v>
      </c>
      <c r="B609" s="1">
        <v>43831</v>
      </c>
      <c r="C609" s="1">
        <v>43830</v>
      </c>
      <c r="D609">
        <v>2</v>
      </c>
      <c r="E609" t="s">
        <v>69</v>
      </c>
      <c r="F609" t="s">
        <v>772</v>
      </c>
      <c r="G609">
        <v>2.2999999999999998</v>
      </c>
      <c r="H609" t="s">
        <v>71</v>
      </c>
      <c r="I609" t="s">
        <v>773</v>
      </c>
      <c r="J609" t="s">
        <v>203</v>
      </c>
      <c r="K609" t="s">
        <v>204</v>
      </c>
      <c r="L609" t="s">
        <v>787</v>
      </c>
      <c r="M609">
        <v>30</v>
      </c>
      <c r="N609" t="s">
        <v>55</v>
      </c>
      <c r="O609" t="s">
        <v>771</v>
      </c>
      <c r="P609">
        <v>3019</v>
      </c>
      <c r="Q609" t="s">
        <v>74</v>
      </c>
      <c r="R609" t="s">
        <v>552</v>
      </c>
      <c r="S609" t="s">
        <v>552</v>
      </c>
      <c r="T609">
        <v>4000</v>
      </c>
      <c r="U609" t="s">
        <v>38</v>
      </c>
      <c r="V609" t="s">
        <v>759</v>
      </c>
      <c r="W609">
        <v>4100</v>
      </c>
      <c r="X609" t="s">
        <v>39</v>
      </c>
      <c r="Y609" t="s">
        <v>778</v>
      </c>
      <c r="Z609">
        <v>4150</v>
      </c>
      <c r="AA609" t="s">
        <v>56</v>
      </c>
      <c r="AB609" t="s">
        <v>760</v>
      </c>
      <c r="AC609">
        <v>4152</v>
      </c>
      <c r="AD609" t="s">
        <v>58</v>
      </c>
      <c r="AE609" t="s">
        <v>783</v>
      </c>
      <c r="AF609">
        <v>1</v>
      </c>
      <c r="AG609" t="s">
        <v>40</v>
      </c>
      <c r="AH609" t="s">
        <v>780</v>
      </c>
      <c r="AI609" t="s">
        <v>41</v>
      </c>
      <c r="AJ609" t="s">
        <v>42</v>
      </c>
      <c r="AK609" t="s">
        <v>781</v>
      </c>
      <c r="AL609" t="s">
        <v>205</v>
      </c>
      <c r="AM609" t="s">
        <v>206</v>
      </c>
      <c r="AN609" t="s">
        <v>788</v>
      </c>
      <c r="AO609" t="s">
        <v>43</v>
      </c>
      <c r="AP609" t="s">
        <v>44</v>
      </c>
      <c r="AQ609" t="s">
        <v>757</v>
      </c>
      <c r="AR609" t="s">
        <v>395</v>
      </c>
      <c r="AS609" t="s">
        <v>396</v>
      </c>
      <c r="AT609" t="s">
        <v>745</v>
      </c>
      <c r="AU609">
        <v>1</v>
      </c>
      <c r="AV609" t="s">
        <v>45</v>
      </c>
      <c r="AW609" t="s">
        <v>775</v>
      </c>
      <c r="AX609">
        <v>15</v>
      </c>
      <c r="AY609" t="s">
        <v>46</v>
      </c>
      <c r="AZ609" t="s">
        <v>767</v>
      </c>
      <c r="BA609">
        <v>15000</v>
      </c>
      <c r="BB609" t="s">
        <v>47</v>
      </c>
      <c r="BC609" t="s">
        <v>762</v>
      </c>
      <c r="BD609">
        <v>461119.7099999999</v>
      </c>
    </row>
    <row r="610" spans="1:56" x14ac:dyDescent="0.25">
      <c r="A610">
        <v>2021</v>
      </c>
      <c r="B610" s="1">
        <v>43831</v>
      </c>
      <c r="C610" s="1">
        <v>43830</v>
      </c>
      <c r="D610">
        <v>2</v>
      </c>
      <c r="E610" t="s">
        <v>69</v>
      </c>
      <c r="F610" t="s">
        <v>772</v>
      </c>
      <c r="G610">
        <v>2.2999999999999998</v>
      </c>
      <c r="H610" t="s">
        <v>71</v>
      </c>
      <c r="I610" t="s">
        <v>773</v>
      </c>
      <c r="J610" t="s">
        <v>203</v>
      </c>
      <c r="K610" t="s">
        <v>204</v>
      </c>
      <c r="L610" t="s">
        <v>787</v>
      </c>
      <c r="M610">
        <v>30</v>
      </c>
      <c r="N610" t="s">
        <v>55</v>
      </c>
      <c r="O610" t="s">
        <v>771</v>
      </c>
      <c r="P610">
        <v>3019</v>
      </c>
      <c r="Q610" t="s">
        <v>74</v>
      </c>
      <c r="R610" t="s">
        <v>552</v>
      </c>
      <c r="S610" t="s">
        <v>552</v>
      </c>
      <c r="T610">
        <v>4000</v>
      </c>
      <c r="U610" t="s">
        <v>38</v>
      </c>
      <c r="V610" t="s">
        <v>759</v>
      </c>
      <c r="W610">
        <v>4100</v>
      </c>
      <c r="X610" t="s">
        <v>39</v>
      </c>
      <c r="Y610" t="s">
        <v>778</v>
      </c>
      <c r="Z610">
        <v>4150</v>
      </c>
      <c r="AA610" t="s">
        <v>56</v>
      </c>
      <c r="AB610" t="s">
        <v>760</v>
      </c>
      <c r="AC610">
        <v>4152</v>
      </c>
      <c r="AD610" t="s">
        <v>58</v>
      </c>
      <c r="AE610" t="s">
        <v>783</v>
      </c>
      <c r="AF610">
        <v>1</v>
      </c>
      <c r="AG610" t="s">
        <v>40</v>
      </c>
      <c r="AH610" t="s">
        <v>780</v>
      </c>
      <c r="AI610" t="s">
        <v>41</v>
      </c>
      <c r="AJ610" t="s">
        <v>42</v>
      </c>
      <c r="AK610" t="s">
        <v>781</v>
      </c>
      <c r="AL610" t="s">
        <v>205</v>
      </c>
      <c r="AM610" t="s">
        <v>206</v>
      </c>
      <c r="AN610" t="s">
        <v>788</v>
      </c>
      <c r="AO610" t="s">
        <v>43</v>
      </c>
      <c r="AP610" t="s">
        <v>44</v>
      </c>
      <c r="AQ610" t="s">
        <v>757</v>
      </c>
      <c r="AR610" t="s">
        <v>395</v>
      </c>
      <c r="AS610" t="s">
        <v>396</v>
      </c>
      <c r="AT610" t="s">
        <v>745</v>
      </c>
      <c r="AU610">
        <v>2</v>
      </c>
      <c r="AV610" t="s">
        <v>59</v>
      </c>
      <c r="AW610" t="s">
        <v>774</v>
      </c>
      <c r="AX610">
        <v>25</v>
      </c>
      <c r="AY610" t="s">
        <v>46</v>
      </c>
      <c r="AZ610" t="s">
        <v>769</v>
      </c>
      <c r="BA610">
        <v>25121</v>
      </c>
      <c r="BB610" t="s">
        <v>79</v>
      </c>
      <c r="BC610" t="s">
        <v>766</v>
      </c>
      <c r="BD610">
        <v>9885684</v>
      </c>
    </row>
    <row r="611" spans="1:56" x14ac:dyDescent="0.25">
      <c r="A611">
        <v>2021</v>
      </c>
      <c r="B611" s="1">
        <v>43831</v>
      </c>
      <c r="C611" s="1">
        <v>43830</v>
      </c>
      <c r="D611">
        <v>2</v>
      </c>
      <c r="E611" t="s">
        <v>69</v>
      </c>
      <c r="F611" t="s">
        <v>772</v>
      </c>
      <c r="G611">
        <v>2.2999999999999998</v>
      </c>
      <c r="H611" t="s">
        <v>71</v>
      </c>
      <c r="I611" t="s">
        <v>773</v>
      </c>
      <c r="J611" t="s">
        <v>203</v>
      </c>
      <c r="K611" t="s">
        <v>204</v>
      </c>
      <c r="L611" t="s">
        <v>787</v>
      </c>
      <c r="M611">
        <v>30</v>
      </c>
      <c r="N611" t="s">
        <v>55</v>
      </c>
      <c r="O611" t="s">
        <v>771</v>
      </c>
      <c r="P611">
        <v>3019</v>
      </c>
      <c r="Q611" t="s">
        <v>74</v>
      </c>
      <c r="R611" t="s">
        <v>552</v>
      </c>
      <c r="S611" t="s">
        <v>552</v>
      </c>
      <c r="T611">
        <v>4000</v>
      </c>
      <c r="U611" t="s">
        <v>38</v>
      </c>
      <c r="V611" t="s">
        <v>759</v>
      </c>
      <c r="W611">
        <v>4100</v>
      </c>
      <c r="X611" t="s">
        <v>39</v>
      </c>
      <c r="Y611" t="s">
        <v>778</v>
      </c>
      <c r="Z611">
        <v>4150</v>
      </c>
      <c r="AA611" t="s">
        <v>56</v>
      </c>
      <c r="AB611" t="s">
        <v>760</v>
      </c>
      <c r="AC611">
        <v>4152</v>
      </c>
      <c r="AD611" t="s">
        <v>58</v>
      </c>
      <c r="AE611" t="s">
        <v>783</v>
      </c>
      <c r="AF611">
        <v>1</v>
      </c>
      <c r="AG611" t="s">
        <v>40</v>
      </c>
      <c r="AH611" t="s">
        <v>780</v>
      </c>
      <c r="AI611" t="s">
        <v>41</v>
      </c>
      <c r="AJ611" t="s">
        <v>42</v>
      </c>
      <c r="AK611" t="s">
        <v>781</v>
      </c>
      <c r="AL611" t="s">
        <v>205</v>
      </c>
      <c r="AM611" t="s">
        <v>206</v>
      </c>
      <c r="AN611" t="s">
        <v>788</v>
      </c>
      <c r="AO611" t="s">
        <v>62</v>
      </c>
      <c r="AP611" t="s">
        <v>63</v>
      </c>
      <c r="AQ611" t="s">
        <v>758</v>
      </c>
      <c r="AR611" t="s">
        <v>397</v>
      </c>
      <c r="AS611" t="s">
        <v>398</v>
      </c>
      <c r="AT611" t="s">
        <v>749</v>
      </c>
      <c r="AU611">
        <v>1</v>
      </c>
      <c r="AV611" t="s">
        <v>45</v>
      </c>
      <c r="AW611" t="s">
        <v>775</v>
      </c>
      <c r="AX611">
        <v>11</v>
      </c>
      <c r="AY611" t="s">
        <v>61</v>
      </c>
      <c r="AZ611" t="s">
        <v>768</v>
      </c>
      <c r="BA611">
        <v>11000</v>
      </c>
      <c r="BB611" t="s">
        <v>61</v>
      </c>
      <c r="BC611" t="s">
        <v>763</v>
      </c>
      <c r="BD611">
        <v>3500000</v>
      </c>
    </row>
    <row r="612" spans="1:56" x14ac:dyDescent="0.25">
      <c r="A612">
        <v>2021</v>
      </c>
      <c r="B612" s="1">
        <v>43831</v>
      </c>
      <c r="C612" s="1">
        <v>43830</v>
      </c>
      <c r="D612">
        <v>2</v>
      </c>
      <c r="E612" t="s">
        <v>69</v>
      </c>
      <c r="F612" t="s">
        <v>772</v>
      </c>
      <c r="G612">
        <v>2.2999999999999998</v>
      </c>
      <c r="H612" t="s">
        <v>71</v>
      </c>
      <c r="I612" t="s">
        <v>773</v>
      </c>
      <c r="J612" t="s">
        <v>203</v>
      </c>
      <c r="K612" t="s">
        <v>204</v>
      </c>
      <c r="L612" t="s">
        <v>787</v>
      </c>
      <c r="M612">
        <v>30</v>
      </c>
      <c r="N612" t="s">
        <v>55</v>
      </c>
      <c r="O612" t="s">
        <v>771</v>
      </c>
      <c r="P612">
        <v>3019</v>
      </c>
      <c r="Q612" t="s">
        <v>74</v>
      </c>
      <c r="R612" t="s">
        <v>552</v>
      </c>
      <c r="S612" t="s">
        <v>552</v>
      </c>
      <c r="T612">
        <v>4000</v>
      </c>
      <c r="U612" t="s">
        <v>38</v>
      </c>
      <c r="V612" t="s">
        <v>759</v>
      </c>
      <c r="W612">
        <v>4100</v>
      </c>
      <c r="X612" t="s">
        <v>39</v>
      </c>
      <c r="Y612" t="s">
        <v>778</v>
      </c>
      <c r="Z612">
        <v>4150</v>
      </c>
      <c r="AA612" t="s">
        <v>56</v>
      </c>
      <c r="AB612" t="s">
        <v>760</v>
      </c>
      <c r="AC612">
        <v>4152</v>
      </c>
      <c r="AD612" t="s">
        <v>58</v>
      </c>
      <c r="AE612" t="s">
        <v>783</v>
      </c>
      <c r="AF612">
        <v>1</v>
      </c>
      <c r="AG612" t="s">
        <v>40</v>
      </c>
      <c r="AH612" t="s">
        <v>780</v>
      </c>
      <c r="AI612" t="s">
        <v>41</v>
      </c>
      <c r="AJ612" t="s">
        <v>42</v>
      </c>
      <c r="AK612" t="s">
        <v>781</v>
      </c>
      <c r="AL612" t="s">
        <v>205</v>
      </c>
      <c r="AM612" t="s">
        <v>206</v>
      </c>
      <c r="AN612" t="s">
        <v>788</v>
      </c>
      <c r="AO612" t="s">
        <v>62</v>
      </c>
      <c r="AP612" t="s">
        <v>63</v>
      </c>
      <c r="AQ612" t="s">
        <v>758</v>
      </c>
      <c r="AR612" t="s">
        <v>397</v>
      </c>
      <c r="AS612" t="s">
        <v>398</v>
      </c>
      <c r="AT612" t="s">
        <v>749</v>
      </c>
      <c r="AU612">
        <v>1</v>
      </c>
      <c r="AV612" t="s">
        <v>45</v>
      </c>
      <c r="AW612" t="s">
        <v>775</v>
      </c>
      <c r="AX612">
        <v>15</v>
      </c>
      <c r="AY612" t="s">
        <v>46</v>
      </c>
      <c r="AZ612" t="s">
        <v>767</v>
      </c>
      <c r="BA612">
        <v>15000</v>
      </c>
      <c r="BB612" t="s">
        <v>47</v>
      </c>
      <c r="BC612" t="s">
        <v>762</v>
      </c>
      <c r="BD612">
        <v>2400000</v>
      </c>
    </row>
    <row r="613" spans="1:56" x14ac:dyDescent="0.25">
      <c r="A613">
        <v>2021</v>
      </c>
      <c r="B613" s="1">
        <v>43831</v>
      </c>
      <c r="C613" s="1">
        <v>43830</v>
      </c>
      <c r="D613">
        <v>2</v>
      </c>
      <c r="E613" t="s">
        <v>69</v>
      </c>
      <c r="F613" t="s">
        <v>772</v>
      </c>
      <c r="G613">
        <v>2.2999999999999998</v>
      </c>
      <c r="H613" t="s">
        <v>71</v>
      </c>
      <c r="I613" t="s">
        <v>773</v>
      </c>
      <c r="J613" t="s">
        <v>203</v>
      </c>
      <c r="K613" t="s">
        <v>204</v>
      </c>
      <c r="L613" t="s">
        <v>787</v>
      </c>
      <c r="M613">
        <v>30</v>
      </c>
      <c r="N613" t="s">
        <v>55</v>
      </c>
      <c r="O613" t="s">
        <v>771</v>
      </c>
      <c r="P613">
        <v>3019</v>
      </c>
      <c r="Q613" t="s">
        <v>74</v>
      </c>
      <c r="R613" t="s">
        <v>552</v>
      </c>
      <c r="S613" t="s">
        <v>552</v>
      </c>
      <c r="T613">
        <v>4000</v>
      </c>
      <c r="U613" t="s">
        <v>38</v>
      </c>
      <c r="V613" t="s">
        <v>759</v>
      </c>
      <c r="W613">
        <v>4100</v>
      </c>
      <c r="X613" t="s">
        <v>39</v>
      </c>
      <c r="Y613" t="s">
        <v>778</v>
      </c>
      <c r="Z613">
        <v>4150</v>
      </c>
      <c r="AA613" t="s">
        <v>56</v>
      </c>
      <c r="AB613" t="s">
        <v>760</v>
      </c>
      <c r="AC613">
        <v>4152</v>
      </c>
      <c r="AD613" t="s">
        <v>58</v>
      </c>
      <c r="AE613" t="s">
        <v>783</v>
      </c>
      <c r="AF613">
        <v>1</v>
      </c>
      <c r="AG613" t="s">
        <v>40</v>
      </c>
      <c r="AH613" t="s">
        <v>780</v>
      </c>
      <c r="AI613" t="s">
        <v>41</v>
      </c>
      <c r="AJ613" t="s">
        <v>42</v>
      </c>
      <c r="AK613" t="s">
        <v>781</v>
      </c>
      <c r="AL613" t="s">
        <v>205</v>
      </c>
      <c r="AM613" t="s">
        <v>206</v>
      </c>
      <c r="AN613" t="s">
        <v>788</v>
      </c>
      <c r="AO613" t="s">
        <v>62</v>
      </c>
      <c r="AP613" t="s">
        <v>63</v>
      </c>
      <c r="AQ613" t="s">
        <v>758</v>
      </c>
      <c r="AR613" t="s">
        <v>399</v>
      </c>
      <c r="AS613" t="s">
        <v>400</v>
      </c>
      <c r="AT613" t="s">
        <v>750</v>
      </c>
      <c r="AU613">
        <v>1</v>
      </c>
      <c r="AV613" t="s">
        <v>45</v>
      </c>
      <c r="AW613" t="s">
        <v>775</v>
      </c>
      <c r="AX613">
        <v>11</v>
      </c>
      <c r="AY613" t="s">
        <v>61</v>
      </c>
      <c r="AZ613" t="s">
        <v>768</v>
      </c>
      <c r="BA613">
        <v>11000</v>
      </c>
      <c r="BB613" t="s">
        <v>61</v>
      </c>
      <c r="BC613" t="s">
        <v>763</v>
      </c>
      <c r="BD613">
        <v>7500000</v>
      </c>
    </row>
    <row r="614" spans="1:56" x14ac:dyDescent="0.25">
      <c r="A614">
        <v>2021</v>
      </c>
      <c r="B614" s="1">
        <v>43831</v>
      </c>
      <c r="C614" s="1">
        <v>43830</v>
      </c>
      <c r="D614">
        <v>2</v>
      </c>
      <c r="E614" t="s">
        <v>69</v>
      </c>
      <c r="F614" t="s">
        <v>772</v>
      </c>
      <c r="G614">
        <v>2.2999999999999998</v>
      </c>
      <c r="H614" t="s">
        <v>71</v>
      </c>
      <c r="I614" t="s">
        <v>773</v>
      </c>
      <c r="J614" t="s">
        <v>203</v>
      </c>
      <c r="K614" t="s">
        <v>204</v>
      </c>
      <c r="L614" t="s">
        <v>787</v>
      </c>
      <c r="M614">
        <v>30</v>
      </c>
      <c r="N614" t="s">
        <v>55</v>
      </c>
      <c r="O614" t="s">
        <v>771</v>
      </c>
      <c r="P614">
        <v>3019</v>
      </c>
      <c r="Q614" t="s">
        <v>74</v>
      </c>
      <c r="R614" t="s">
        <v>552</v>
      </c>
      <c r="S614" t="s">
        <v>552</v>
      </c>
      <c r="T614">
        <v>4000</v>
      </c>
      <c r="U614" t="s">
        <v>38</v>
      </c>
      <c r="V614" t="s">
        <v>759</v>
      </c>
      <c r="W614">
        <v>4100</v>
      </c>
      <c r="X614" t="s">
        <v>39</v>
      </c>
      <c r="Y614" t="s">
        <v>778</v>
      </c>
      <c r="Z614">
        <v>4150</v>
      </c>
      <c r="AA614" t="s">
        <v>56</v>
      </c>
      <c r="AB614" t="s">
        <v>760</v>
      </c>
      <c r="AC614">
        <v>4152</v>
      </c>
      <c r="AD614" t="s">
        <v>58</v>
      </c>
      <c r="AE614" t="s">
        <v>783</v>
      </c>
      <c r="AF614">
        <v>1</v>
      </c>
      <c r="AG614" t="s">
        <v>40</v>
      </c>
      <c r="AH614" t="s">
        <v>780</v>
      </c>
      <c r="AI614" t="s">
        <v>41</v>
      </c>
      <c r="AJ614" t="s">
        <v>42</v>
      </c>
      <c r="AK614" t="s">
        <v>781</v>
      </c>
      <c r="AL614" t="s">
        <v>205</v>
      </c>
      <c r="AM614" t="s">
        <v>206</v>
      </c>
      <c r="AN614" t="s">
        <v>788</v>
      </c>
      <c r="AO614" t="s">
        <v>62</v>
      </c>
      <c r="AP614" t="s">
        <v>63</v>
      </c>
      <c r="AQ614" t="s">
        <v>758</v>
      </c>
      <c r="AR614" t="s">
        <v>401</v>
      </c>
      <c r="AS614" t="s">
        <v>402</v>
      </c>
      <c r="AT614" t="s">
        <v>754</v>
      </c>
      <c r="AU614">
        <v>1</v>
      </c>
      <c r="AV614" t="s">
        <v>45</v>
      </c>
      <c r="AW614" t="s">
        <v>775</v>
      </c>
      <c r="AX614">
        <v>11</v>
      </c>
      <c r="AY614" t="s">
        <v>61</v>
      </c>
      <c r="AZ614" t="s">
        <v>768</v>
      </c>
      <c r="BA614">
        <v>11000</v>
      </c>
      <c r="BB614" t="s">
        <v>61</v>
      </c>
      <c r="BC614" t="s">
        <v>763</v>
      </c>
      <c r="BD614">
        <v>500000</v>
      </c>
    </row>
    <row r="615" spans="1:56" x14ac:dyDescent="0.25">
      <c r="A615">
        <v>2021</v>
      </c>
      <c r="B615" s="1">
        <v>43831</v>
      </c>
      <c r="C615" s="1">
        <v>43830</v>
      </c>
      <c r="D615">
        <v>2</v>
      </c>
      <c r="E615" t="s">
        <v>69</v>
      </c>
      <c r="F615" t="s">
        <v>772</v>
      </c>
      <c r="G615">
        <v>2.2999999999999998</v>
      </c>
      <c r="H615" t="s">
        <v>71</v>
      </c>
      <c r="I615" t="s">
        <v>773</v>
      </c>
      <c r="J615" t="s">
        <v>203</v>
      </c>
      <c r="K615" t="s">
        <v>204</v>
      </c>
      <c r="L615" t="s">
        <v>787</v>
      </c>
      <c r="M615">
        <v>30</v>
      </c>
      <c r="N615" t="s">
        <v>55</v>
      </c>
      <c r="O615" t="s">
        <v>771</v>
      </c>
      <c r="P615">
        <v>3019</v>
      </c>
      <c r="Q615" t="s">
        <v>74</v>
      </c>
      <c r="R615" t="s">
        <v>552</v>
      </c>
      <c r="S615" t="s">
        <v>552</v>
      </c>
      <c r="T615">
        <v>4000</v>
      </c>
      <c r="U615" t="s">
        <v>38</v>
      </c>
      <c r="V615" t="s">
        <v>759</v>
      </c>
      <c r="W615">
        <v>4100</v>
      </c>
      <c r="X615" t="s">
        <v>39</v>
      </c>
      <c r="Y615" t="s">
        <v>778</v>
      </c>
      <c r="Z615">
        <v>4150</v>
      </c>
      <c r="AA615" t="s">
        <v>56</v>
      </c>
      <c r="AB615" t="s">
        <v>760</v>
      </c>
      <c r="AC615">
        <v>4152</v>
      </c>
      <c r="AD615" t="s">
        <v>58</v>
      </c>
      <c r="AE615" t="s">
        <v>783</v>
      </c>
      <c r="AF615">
        <v>1</v>
      </c>
      <c r="AG615" t="s">
        <v>40</v>
      </c>
      <c r="AH615" t="s">
        <v>780</v>
      </c>
      <c r="AI615" t="s">
        <v>41</v>
      </c>
      <c r="AJ615" t="s">
        <v>42</v>
      </c>
      <c r="AK615" t="s">
        <v>781</v>
      </c>
      <c r="AL615" t="s">
        <v>205</v>
      </c>
      <c r="AM615" t="s">
        <v>206</v>
      </c>
      <c r="AN615" t="s">
        <v>788</v>
      </c>
      <c r="AO615" t="s">
        <v>62</v>
      </c>
      <c r="AP615" t="s">
        <v>63</v>
      </c>
      <c r="AQ615" t="s">
        <v>758</v>
      </c>
      <c r="AR615" t="s">
        <v>401</v>
      </c>
      <c r="AS615" t="s">
        <v>402</v>
      </c>
      <c r="AT615" t="s">
        <v>754</v>
      </c>
      <c r="AU615">
        <v>1</v>
      </c>
      <c r="AV615" t="s">
        <v>45</v>
      </c>
      <c r="AW615" t="s">
        <v>775</v>
      </c>
      <c r="AX615">
        <v>15</v>
      </c>
      <c r="AY615" t="s">
        <v>46</v>
      </c>
      <c r="AZ615" t="s">
        <v>767</v>
      </c>
      <c r="BA615">
        <v>15000</v>
      </c>
      <c r="BB615" t="s">
        <v>47</v>
      </c>
      <c r="BC615" t="s">
        <v>762</v>
      </c>
      <c r="BD615">
        <v>2000000</v>
      </c>
    </row>
    <row r="616" spans="1:56" x14ac:dyDescent="0.25">
      <c r="A616">
        <v>2021</v>
      </c>
      <c r="B616" s="1">
        <v>43831</v>
      </c>
      <c r="C616" s="1">
        <v>43830</v>
      </c>
      <c r="D616">
        <v>2</v>
      </c>
      <c r="E616" t="s">
        <v>69</v>
      </c>
      <c r="F616" t="s">
        <v>772</v>
      </c>
      <c r="G616">
        <v>2.2999999999999998</v>
      </c>
      <c r="H616" t="s">
        <v>71</v>
      </c>
      <c r="I616" t="s">
        <v>773</v>
      </c>
      <c r="J616" t="s">
        <v>203</v>
      </c>
      <c r="K616" t="s">
        <v>204</v>
      </c>
      <c r="L616" t="s">
        <v>787</v>
      </c>
      <c r="M616">
        <v>30</v>
      </c>
      <c r="N616" t="s">
        <v>55</v>
      </c>
      <c r="O616" t="s">
        <v>771</v>
      </c>
      <c r="P616">
        <v>3019</v>
      </c>
      <c r="Q616" t="s">
        <v>74</v>
      </c>
      <c r="R616" t="s">
        <v>552</v>
      </c>
      <c r="S616" t="s">
        <v>552</v>
      </c>
      <c r="T616">
        <v>4000</v>
      </c>
      <c r="U616" t="s">
        <v>38</v>
      </c>
      <c r="V616" t="s">
        <v>759</v>
      </c>
      <c r="W616">
        <v>4100</v>
      </c>
      <c r="X616" t="s">
        <v>39</v>
      </c>
      <c r="Y616" t="s">
        <v>778</v>
      </c>
      <c r="Z616">
        <v>4150</v>
      </c>
      <c r="AA616" t="s">
        <v>56</v>
      </c>
      <c r="AB616" t="s">
        <v>760</v>
      </c>
      <c r="AC616">
        <v>4152</v>
      </c>
      <c r="AD616" t="s">
        <v>58</v>
      </c>
      <c r="AE616" t="s">
        <v>783</v>
      </c>
      <c r="AF616">
        <v>1</v>
      </c>
      <c r="AG616" t="s">
        <v>40</v>
      </c>
      <c r="AH616" t="s">
        <v>780</v>
      </c>
      <c r="AI616" t="s">
        <v>41</v>
      </c>
      <c r="AJ616" t="s">
        <v>42</v>
      </c>
      <c r="AK616" t="s">
        <v>781</v>
      </c>
      <c r="AL616" t="s">
        <v>194</v>
      </c>
      <c r="AM616" t="s">
        <v>195</v>
      </c>
      <c r="AN616" t="s">
        <v>784</v>
      </c>
      <c r="AO616" t="s">
        <v>43</v>
      </c>
      <c r="AP616" t="s">
        <v>44</v>
      </c>
      <c r="AQ616" t="s">
        <v>757</v>
      </c>
      <c r="AR616" t="s">
        <v>403</v>
      </c>
      <c r="AS616" t="s">
        <v>404</v>
      </c>
      <c r="AT616" t="s">
        <v>739</v>
      </c>
      <c r="AU616">
        <v>1</v>
      </c>
      <c r="AV616" t="s">
        <v>45</v>
      </c>
      <c r="AW616" t="s">
        <v>775</v>
      </c>
      <c r="AX616">
        <v>11</v>
      </c>
      <c r="AY616" t="s">
        <v>61</v>
      </c>
      <c r="AZ616" t="s">
        <v>768</v>
      </c>
      <c r="BA616">
        <v>11000</v>
      </c>
      <c r="BB616" t="s">
        <v>61</v>
      </c>
      <c r="BC616" t="s">
        <v>763</v>
      </c>
      <c r="BD616">
        <v>186249355.09999999</v>
      </c>
    </row>
    <row r="617" spans="1:56" x14ac:dyDescent="0.25">
      <c r="A617">
        <v>2021</v>
      </c>
      <c r="B617" s="1">
        <v>43831</v>
      </c>
      <c r="C617" s="1">
        <v>43830</v>
      </c>
      <c r="D617">
        <v>2</v>
      </c>
      <c r="E617" t="s">
        <v>69</v>
      </c>
      <c r="F617" t="s">
        <v>772</v>
      </c>
      <c r="G617">
        <v>2.2999999999999998</v>
      </c>
      <c r="H617" t="s">
        <v>71</v>
      </c>
      <c r="I617" t="s">
        <v>773</v>
      </c>
      <c r="J617" t="s">
        <v>203</v>
      </c>
      <c r="K617" t="s">
        <v>204</v>
      </c>
      <c r="L617" t="s">
        <v>787</v>
      </c>
      <c r="M617">
        <v>30</v>
      </c>
      <c r="N617" t="s">
        <v>55</v>
      </c>
      <c r="O617" t="s">
        <v>771</v>
      </c>
      <c r="P617">
        <v>3019</v>
      </c>
      <c r="Q617" t="s">
        <v>74</v>
      </c>
      <c r="R617" t="s">
        <v>552</v>
      </c>
      <c r="S617" t="s">
        <v>552</v>
      </c>
      <c r="T617">
        <v>4000</v>
      </c>
      <c r="U617" t="s">
        <v>38</v>
      </c>
      <c r="V617" t="s">
        <v>759</v>
      </c>
      <c r="W617">
        <v>4100</v>
      </c>
      <c r="X617" t="s">
        <v>39</v>
      </c>
      <c r="Y617" t="s">
        <v>778</v>
      </c>
      <c r="Z617">
        <v>4150</v>
      </c>
      <c r="AA617" t="s">
        <v>56</v>
      </c>
      <c r="AB617" t="s">
        <v>760</v>
      </c>
      <c r="AC617">
        <v>4152</v>
      </c>
      <c r="AD617" t="s">
        <v>58</v>
      </c>
      <c r="AE617" t="s">
        <v>783</v>
      </c>
      <c r="AF617">
        <v>1</v>
      </c>
      <c r="AG617" t="s">
        <v>40</v>
      </c>
      <c r="AH617" t="s">
        <v>780</v>
      </c>
      <c r="AI617" t="s">
        <v>41</v>
      </c>
      <c r="AJ617" t="s">
        <v>42</v>
      </c>
      <c r="AK617" t="s">
        <v>781</v>
      </c>
      <c r="AL617" t="s">
        <v>194</v>
      </c>
      <c r="AM617" t="s">
        <v>195</v>
      </c>
      <c r="AN617" t="s">
        <v>784</v>
      </c>
      <c r="AO617" t="s">
        <v>43</v>
      </c>
      <c r="AP617" t="s">
        <v>44</v>
      </c>
      <c r="AQ617" t="s">
        <v>757</v>
      </c>
      <c r="AR617" t="s">
        <v>403</v>
      </c>
      <c r="AS617" t="s">
        <v>404</v>
      </c>
      <c r="AT617" t="s">
        <v>739</v>
      </c>
      <c r="AU617">
        <v>2</v>
      </c>
      <c r="AV617" t="s">
        <v>59</v>
      </c>
      <c r="AW617" t="s">
        <v>774</v>
      </c>
      <c r="AX617">
        <v>25</v>
      </c>
      <c r="AY617" t="s">
        <v>46</v>
      </c>
      <c r="AZ617" t="s">
        <v>769</v>
      </c>
      <c r="BA617">
        <v>25200</v>
      </c>
      <c r="BB617" t="s">
        <v>65</v>
      </c>
      <c r="BC617" t="s">
        <v>765</v>
      </c>
      <c r="BD617">
        <v>423696157</v>
      </c>
    </row>
    <row r="618" spans="1:56" x14ac:dyDescent="0.25">
      <c r="A618">
        <v>2021</v>
      </c>
      <c r="B618" s="1">
        <v>43831</v>
      </c>
      <c r="C618" s="1">
        <v>43830</v>
      </c>
      <c r="D618">
        <v>2</v>
      </c>
      <c r="E618" t="s">
        <v>69</v>
      </c>
      <c r="F618" t="s">
        <v>772</v>
      </c>
      <c r="G618">
        <v>2.2999999999999998</v>
      </c>
      <c r="H618" t="s">
        <v>71</v>
      </c>
      <c r="I618" t="s">
        <v>773</v>
      </c>
      <c r="J618" t="s">
        <v>203</v>
      </c>
      <c r="K618" t="s">
        <v>204</v>
      </c>
      <c r="L618" t="s">
        <v>787</v>
      </c>
      <c r="M618">
        <v>30</v>
      </c>
      <c r="N618" t="s">
        <v>55</v>
      </c>
      <c r="O618" t="s">
        <v>771</v>
      </c>
      <c r="P618">
        <v>3019</v>
      </c>
      <c r="Q618" t="s">
        <v>74</v>
      </c>
      <c r="R618" t="s">
        <v>552</v>
      </c>
      <c r="S618" t="s">
        <v>552</v>
      </c>
      <c r="T618">
        <v>4000</v>
      </c>
      <c r="U618" t="s">
        <v>38</v>
      </c>
      <c r="V618" t="s">
        <v>759</v>
      </c>
      <c r="W618">
        <v>4100</v>
      </c>
      <c r="X618" t="s">
        <v>39</v>
      </c>
      <c r="Y618" t="s">
        <v>778</v>
      </c>
      <c r="Z618">
        <v>4150</v>
      </c>
      <c r="AA618" t="s">
        <v>56</v>
      </c>
      <c r="AB618" t="s">
        <v>760</v>
      </c>
      <c r="AC618">
        <v>4152</v>
      </c>
      <c r="AD618" t="s">
        <v>58</v>
      </c>
      <c r="AE618" t="s">
        <v>783</v>
      </c>
      <c r="AF618">
        <v>1</v>
      </c>
      <c r="AG618" t="s">
        <v>40</v>
      </c>
      <c r="AH618" t="s">
        <v>780</v>
      </c>
      <c r="AI618" t="s">
        <v>41</v>
      </c>
      <c r="AJ618" t="s">
        <v>42</v>
      </c>
      <c r="AK618" t="s">
        <v>781</v>
      </c>
      <c r="AL618" t="s">
        <v>194</v>
      </c>
      <c r="AM618" t="s">
        <v>195</v>
      </c>
      <c r="AN618" t="s">
        <v>784</v>
      </c>
      <c r="AO618" t="s">
        <v>43</v>
      </c>
      <c r="AP618" t="s">
        <v>44</v>
      </c>
      <c r="AQ618" t="s">
        <v>757</v>
      </c>
      <c r="AR618" t="s">
        <v>405</v>
      </c>
      <c r="AS618" t="s">
        <v>406</v>
      </c>
      <c r="AT618" t="s">
        <v>740</v>
      </c>
      <c r="AU618">
        <v>1</v>
      </c>
      <c r="AV618" t="s">
        <v>45</v>
      </c>
      <c r="AW618" t="s">
        <v>775</v>
      </c>
      <c r="AX618">
        <v>11</v>
      </c>
      <c r="AY618" t="s">
        <v>61</v>
      </c>
      <c r="AZ618" t="s">
        <v>768</v>
      </c>
      <c r="BA618">
        <v>11000</v>
      </c>
      <c r="BB618" t="s">
        <v>61</v>
      </c>
      <c r="BC618" t="s">
        <v>763</v>
      </c>
      <c r="BD618">
        <v>87359302.37000002</v>
      </c>
    </row>
    <row r="619" spans="1:56" x14ac:dyDescent="0.25">
      <c r="A619">
        <v>2021</v>
      </c>
      <c r="B619" s="1">
        <v>43831</v>
      </c>
      <c r="C619" s="1">
        <v>43830</v>
      </c>
      <c r="D619">
        <v>2</v>
      </c>
      <c r="E619" t="s">
        <v>69</v>
      </c>
      <c r="F619" t="s">
        <v>772</v>
      </c>
      <c r="G619">
        <v>2.2999999999999998</v>
      </c>
      <c r="H619" t="s">
        <v>71</v>
      </c>
      <c r="I619" t="s">
        <v>773</v>
      </c>
      <c r="J619" t="s">
        <v>203</v>
      </c>
      <c r="K619" t="s">
        <v>204</v>
      </c>
      <c r="L619" t="s">
        <v>787</v>
      </c>
      <c r="M619">
        <v>30</v>
      </c>
      <c r="N619" t="s">
        <v>55</v>
      </c>
      <c r="O619" t="s">
        <v>771</v>
      </c>
      <c r="P619">
        <v>3019</v>
      </c>
      <c r="Q619" t="s">
        <v>74</v>
      </c>
      <c r="R619" t="s">
        <v>552</v>
      </c>
      <c r="S619" t="s">
        <v>552</v>
      </c>
      <c r="T619">
        <v>4000</v>
      </c>
      <c r="U619" t="s">
        <v>38</v>
      </c>
      <c r="V619" t="s">
        <v>759</v>
      </c>
      <c r="W619">
        <v>4100</v>
      </c>
      <c r="X619" t="s">
        <v>39</v>
      </c>
      <c r="Y619" t="s">
        <v>778</v>
      </c>
      <c r="Z619">
        <v>4150</v>
      </c>
      <c r="AA619" t="s">
        <v>56</v>
      </c>
      <c r="AB619" t="s">
        <v>760</v>
      </c>
      <c r="AC619">
        <v>4152</v>
      </c>
      <c r="AD619" t="s">
        <v>58</v>
      </c>
      <c r="AE619" t="s">
        <v>783</v>
      </c>
      <c r="AF619">
        <v>1</v>
      </c>
      <c r="AG619" t="s">
        <v>40</v>
      </c>
      <c r="AH619" t="s">
        <v>780</v>
      </c>
      <c r="AI619" t="s">
        <v>41</v>
      </c>
      <c r="AJ619" t="s">
        <v>42</v>
      </c>
      <c r="AK619" t="s">
        <v>781</v>
      </c>
      <c r="AL619" t="s">
        <v>194</v>
      </c>
      <c r="AM619" t="s">
        <v>195</v>
      </c>
      <c r="AN619" t="s">
        <v>784</v>
      </c>
      <c r="AO619" t="s">
        <v>43</v>
      </c>
      <c r="AP619" t="s">
        <v>44</v>
      </c>
      <c r="AQ619" t="s">
        <v>757</v>
      </c>
      <c r="AR619" t="s">
        <v>405</v>
      </c>
      <c r="AS619" t="s">
        <v>406</v>
      </c>
      <c r="AT619" t="s">
        <v>740</v>
      </c>
      <c r="AU619">
        <v>2</v>
      </c>
      <c r="AV619" t="s">
        <v>59</v>
      </c>
      <c r="AW619" t="s">
        <v>774</v>
      </c>
      <c r="AX619">
        <v>25</v>
      </c>
      <c r="AY619" t="s">
        <v>46</v>
      </c>
      <c r="AZ619" t="s">
        <v>769</v>
      </c>
      <c r="BA619">
        <v>25200</v>
      </c>
      <c r="BB619" t="s">
        <v>65</v>
      </c>
      <c r="BC619" t="s">
        <v>765</v>
      </c>
      <c r="BD619">
        <v>87190740</v>
      </c>
    </row>
    <row r="620" spans="1:56" x14ac:dyDescent="0.25">
      <c r="A620">
        <v>2021</v>
      </c>
      <c r="B620" s="1">
        <v>43831</v>
      </c>
      <c r="C620" s="1">
        <v>43830</v>
      </c>
      <c r="D620">
        <v>2</v>
      </c>
      <c r="E620" t="s">
        <v>69</v>
      </c>
      <c r="F620" t="s">
        <v>772</v>
      </c>
      <c r="G620">
        <v>2.2999999999999998</v>
      </c>
      <c r="H620" t="s">
        <v>71</v>
      </c>
      <c r="I620" t="s">
        <v>773</v>
      </c>
      <c r="J620" t="s">
        <v>203</v>
      </c>
      <c r="K620" t="s">
        <v>204</v>
      </c>
      <c r="L620" t="s">
        <v>787</v>
      </c>
      <c r="M620">
        <v>30</v>
      </c>
      <c r="N620" t="s">
        <v>55</v>
      </c>
      <c r="O620" t="s">
        <v>771</v>
      </c>
      <c r="P620">
        <v>3019</v>
      </c>
      <c r="Q620" t="s">
        <v>74</v>
      </c>
      <c r="R620" t="s">
        <v>552</v>
      </c>
      <c r="S620" t="s">
        <v>552</v>
      </c>
      <c r="T620">
        <v>4000</v>
      </c>
      <c r="U620" t="s">
        <v>38</v>
      </c>
      <c r="V620" t="s">
        <v>759</v>
      </c>
      <c r="W620">
        <v>4100</v>
      </c>
      <c r="X620" t="s">
        <v>39</v>
      </c>
      <c r="Y620" t="s">
        <v>778</v>
      </c>
      <c r="Z620">
        <v>4150</v>
      </c>
      <c r="AA620" t="s">
        <v>56</v>
      </c>
      <c r="AB620" t="s">
        <v>760</v>
      </c>
      <c r="AC620">
        <v>4152</v>
      </c>
      <c r="AD620" t="s">
        <v>58</v>
      </c>
      <c r="AE620" t="s">
        <v>783</v>
      </c>
      <c r="AF620">
        <v>1</v>
      </c>
      <c r="AG620" t="s">
        <v>40</v>
      </c>
      <c r="AH620" t="s">
        <v>780</v>
      </c>
      <c r="AI620" t="s">
        <v>41</v>
      </c>
      <c r="AJ620" t="s">
        <v>42</v>
      </c>
      <c r="AK620" t="s">
        <v>781</v>
      </c>
      <c r="AL620" t="s">
        <v>194</v>
      </c>
      <c r="AM620" t="s">
        <v>195</v>
      </c>
      <c r="AN620" t="s">
        <v>784</v>
      </c>
      <c r="AO620" t="s">
        <v>43</v>
      </c>
      <c r="AP620" t="s">
        <v>44</v>
      </c>
      <c r="AQ620" t="s">
        <v>757</v>
      </c>
      <c r="AR620" t="s">
        <v>407</v>
      </c>
      <c r="AS620" t="s">
        <v>408</v>
      </c>
      <c r="AT620" t="s">
        <v>741</v>
      </c>
      <c r="AU620">
        <v>1</v>
      </c>
      <c r="AV620" t="s">
        <v>45</v>
      </c>
      <c r="AW620" t="s">
        <v>775</v>
      </c>
      <c r="AX620">
        <v>11</v>
      </c>
      <c r="AY620" t="s">
        <v>61</v>
      </c>
      <c r="AZ620" t="s">
        <v>768</v>
      </c>
      <c r="BA620">
        <v>11000</v>
      </c>
      <c r="BB620" t="s">
        <v>61</v>
      </c>
      <c r="BC620" t="s">
        <v>763</v>
      </c>
      <c r="BD620">
        <v>286940.71000000002</v>
      </c>
    </row>
    <row r="621" spans="1:56" x14ac:dyDescent="0.25">
      <c r="A621">
        <v>2021</v>
      </c>
      <c r="B621" s="1">
        <v>43831</v>
      </c>
      <c r="C621" s="1">
        <v>43830</v>
      </c>
      <c r="D621">
        <v>2</v>
      </c>
      <c r="E621" t="s">
        <v>69</v>
      </c>
      <c r="F621" t="s">
        <v>772</v>
      </c>
      <c r="G621">
        <v>2.2999999999999998</v>
      </c>
      <c r="H621" t="s">
        <v>71</v>
      </c>
      <c r="I621" t="s">
        <v>773</v>
      </c>
      <c r="J621" t="s">
        <v>203</v>
      </c>
      <c r="K621" t="s">
        <v>204</v>
      </c>
      <c r="L621" t="s">
        <v>787</v>
      </c>
      <c r="M621">
        <v>30</v>
      </c>
      <c r="N621" t="s">
        <v>55</v>
      </c>
      <c r="O621" t="s">
        <v>771</v>
      </c>
      <c r="P621">
        <v>3019</v>
      </c>
      <c r="Q621" t="s">
        <v>74</v>
      </c>
      <c r="R621" t="s">
        <v>552</v>
      </c>
      <c r="S621" t="s">
        <v>552</v>
      </c>
      <c r="T621">
        <v>4000</v>
      </c>
      <c r="U621" t="s">
        <v>38</v>
      </c>
      <c r="V621" t="s">
        <v>759</v>
      </c>
      <c r="W621">
        <v>4100</v>
      </c>
      <c r="X621" t="s">
        <v>39</v>
      </c>
      <c r="Y621" t="s">
        <v>778</v>
      </c>
      <c r="Z621">
        <v>4150</v>
      </c>
      <c r="AA621" t="s">
        <v>56</v>
      </c>
      <c r="AB621" t="s">
        <v>760</v>
      </c>
      <c r="AC621">
        <v>4152</v>
      </c>
      <c r="AD621" t="s">
        <v>58</v>
      </c>
      <c r="AE621" t="s">
        <v>783</v>
      </c>
      <c r="AF621">
        <v>1</v>
      </c>
      <c r="AG621" t="s">
        <v>40</v>
      </c>
      <c r="AH621" t="s">
        <v>780</v>
      </c>
      <c r="AI621" t="s">
        <v>41</v>
      </c>
      <c r="AJ621" t="s">
        <v>42</v>
      </c>
      <c r="AK621" t="s">
        <v>781</v>
      </c>
      <c r="AL621" t="s">
        <v>194</v>
      </c>
      <c r="AM621" t="s">
        <v>195</v>
      </c>
      <c r="AN621" t="s">
        <v>784</v>
      </c>
      <c r="AO621" t="s">
        <v>43</v>
      </c>
      <c r="AP621" t="s">
        <v>44</v>
      </c>
      <c r="AQ621" t="s">
        <v>757</v>
      </c>
      <c r="AR621" t="s">
        <v>407</v>
      </c>
      <c r="AS621" t="s">
        <v>408</v>
      </c>
      <c r="AT621" t="s">
        <v>741</v>
      </c>
      <c r="AU621">
        <v>2</v>
      </c>
      <c r="AV621" t="s">
        <v>59</v>
      </c>
      <c r="AW621" t="s">
        <v>774</v>
      </c>
      <c r="AX621">
        <v>25</v>
      </c>
      <c r="AY621" t="s">
        <v>46</v>
      </c>
      <c r="AZ621" t="s">
        <v>769</v>
      </c>
      <c r="BA621">
        <v>25200</v>
      </c>
      <c r="BB621" t="s">
        <v>65</v>
      </c>
      <c r="BC621" t="s">
        <v>765</v>
      </c>
      <c r="BD621">
        <v>798144</v>
      </c>
    </row>
    <row r="622" spans="1:56" x14ac:dyDescent="0.25">
      <c r="A622">
        <v>2021</v>
      </c>
      <c r="B622" s="1">
        <v>43831</v>
      </c>
      <c r="C622" s="1">
        <v>43830</v>
      </c>
      <c r="D622">
        <v>2</v>
      </c>
      <c r="E622" t="s">
        <v>69</v>
      </c>
      <c r="F622" t="s">
        <v>772</v>
      </c>
      <c r="G622">
        <v>2.2999999999999998</v>
      </c>
      <c r="H622" t="s">
        <v>71</v>
      </c>
      <c r="I622" t="s">
        <v>773</v>
      </c>
      <c r="J622" t="s">
        <v>203</v>
      </c>
      <c r="K622" t="s">
        <v>204</v>
      </c>
      <c r="L622" t="s">
        <v>787</v>
      </c>
      <c r="M622">
        <v>30</v>
      </c>
      <c r="N622" t="s">
        <v>55</v>
      </c>
      <c r="O622" t="s">
        <v>771</v>
      </c>
      <c r="P622">
        <v>3019</v>
      </c>
      <c r="Q622" t="s">
        <v>74</v>
      </c>
      <c r="R622" t="s">
        <v>552</v>
      </c>
      <c r="S622" t="s">
        <v>552</v>
      </c>
      <c r="T622">
        <v>4000</v>
      </c>
      <c r="U622" t="s">
        <v>38</v>
      </c>
      <c r="V622" t="s">
        <v>759</v>
      </c>
      <c r="W622">
        <v>4100</v>
      </c>
      <c r="X622" t="s">
        <v>39</v>
      </c>
      <c r="Y622" t="s">
        <v>778</v>
      </c>
      <c r="Z622">
        <v>4150</v>
      </c>
      <c r="AA622" t="s">
        <v>56</v>
      </c>
      <c r="AB622" t="s">
        <v>760</v>
      </c>
      <c r="AC622">
        <v>4152</v>
      </c>
      <c r="AD622" t="s">
        <v>58</v>
      </c>
      <c r="AE622" t="s">
        <v>783</v>
      </c>
      <c r="AF622">
        <v>1</v>
      </c>
      <c r="AG622" t="s">
        <v>40</v>
      </c>
      <c r="AH622" t="s">
        <v>780</v>
      </c>
      <c r="AI622" t="s">
        <v>41</v>
      </c>
      <c r="AJ622" t="s">
        <v>42</v>
      </c>
      <c r="AK622" t="s">
        <v>781</v>
      </c>
      <c r="AL622" t="s">
        <v>194</v>
      </c>
      <c r="AM622" t="s">
        <v>195</v>
      </c>
      <c r="AN622" t="s">
        <v>784</v>
      </c>
      <c r="AO622" t="s">
        <v>43</v>
      </c>
      <c r="AP622" t="s">
        <v>44</v>
      </c>
      <c r="AQ622" t="s">
        <v>757</v>
      </c>
      <c r="AR622" t="s">
        <v>409</v>
      </c>
      <c r="AS622" t="s">
        <v>410</v>
      </c>
      <c r="AT622" t="s">
        <v>743</v>
      </c>
      <c r="AU622">
        <v>1</v>
      </c>
      <c r="AV622" t="s">
        <v>45</v>
      </c>
      <c r="AW622" t="s">
        <v>775</v>
      </c>
      <c r="AX622">
        <v>15</v>
      </c>
      <c r="AY622" t="s">
        <v>46</v>
      </c>
      <c r="AZ622" t="s">
        <v>767</v>
      </c>
      <c r="BA622">
        <v>15000</v>
      </c>
      <c r="BB622" t="s">
        <v>47</v>
      </c>
      <c r="BC622" t="s">
        <v>762</v>
      </c>
      <c r="BD622">
        <v>134424.92000000001</v>
      </c>
    </row>
    <row r="623" spans="1:56" x14ac:dyDescent="0.25">
      <c r="A623">
        <v>2021</v>
      </c>
      <c r="B623" s="1">
        <v>43831</v>
      </c>
      <c r="C623" s="1">
        <v>43830</v>
      </c>
      <c r="D623">
        <v>2</v>
      </c>
      <c r="E623" t="s">
        <v>69</v>
      </c>
      <c r="F623" t="s">
        <v>772</v>
      </c>
      <c r="G623">
        <v>2.2999999999999998</v>
      </c>
      <c r="H623" t="s">
        <v>71</v>
      </c>
      <c r="I623" t="s">
        <v>773</v>
      </c>
      <c r="J623" t="s">
        <v>203</v>
      </c>
      <c r="K623" t="s">
        <v>204</v>
      </c>
      <c r="L623" t="s">
        <v>787</v>
      </c>
      <c r="M623">
        <v>30</v>
      </c>
      <c r="N623" t="s">
        <v>55</v>
      </c>
      <c r="O623" t="s">
        <v>771</v>
      </c>
      <c r="P623">
        <v>3019</v>
      </c>
      <c r="Q623" t="s">
        <v>74</v>
      </c>
      <c r="R623" t="s">
        <v>552</v>
      </c>
      <c r="S623" t="s">
        <v>552</v>
      </c>
      <c r="T623">
        <v>4000</v>
      </c>
      <c r="U623" t="s">
        <v>38</v>
      </c>
      <c r="V623" t="s">
        <v>759</v>
      </c>
      <c r="W623">
        <v>4100</v>
      </c>
      <c r="X623" t="s">
        <v>39</v>
      </c>
      <c r="Y623" t="s">
        <v>778</v>
      </c>
      <c r="Z623">
        <v>4150</v>
      </c>
      <c r="AA623" t="s">
        <v>56</v>
      </c>
      <c r="AB623" t="s">
        <v>760</v>
      </c>
      <c r="AC623">
        <v>4152</v>
      </c>
      <c r="AD623" t="s">
        <v>58</v>
      </c>
      <c r="AE623" t="s">
        <v>783</v>
      </c>
      <c r="AF623">
        <v>1</v>
      </c>
      <c r="AG623" t="s">
        <v>40</v>
      </c>
      <c r="AH623" t="s">
        <v>780</v>
      </c>
      <c r="AI623" t="s">
        <v>41</v>
      </c>
      <c r="AJ623" t="s">
        <v>42</v>
      </c>
      <c r="AK623" t="s">
        <v>781</v>
      </c>
      <c r="AL623" t="s">
        <v>194</v>
      </c>
      <c r="AM623" t="s">
        <v>195</v>
      </c>
      <c r="AN623" t="s">
        <v>784</v>
      </c>
      <c r="AO623" t="s">
        <v>43</v>
      </c>
      <c r="AP623" t="s">
        <v>44</v>
      </c>
      <c r="AQ623" t="s">
        <v>757</v>
      </c>
      <c r="AR623" t="s">
        <v>409</v>
      </c>
      <c r="AS623" t="s">
        <v>410</v>
      </c>
      <c r="AT623" t="s">
        <v>743</v>
      </c>
      <c r="AU623">
        <v>2</v>
      </c>
      <c r="AV623" t="s">
        <v>59</v>
      </c>
      <c r="AW623" t="s">
        <v>774</v>
      </c>
      <c r="AX623">
        <v>25</v>
      </c>
      <c r="AY623" t="s">
        <v>46</v>
      </c>
      <c r="AZ623" t="s">
        <v>769</v>
      </c>
      <c r="BA623">
        <v>25121</v>
      </c>
      <c r="BB623" t="s">
        <v>79</v>
      </c>
      <c r="BC623" t="s">
        <v>766</v>
      </c>
      <c r="BD623">
        <v>1762717</v>
      </c>
    </row>
    <row r="624" spans="1:56" x14ac:dyDescent="0.25">
      <c r="A624">
        <v>2021</v>
      </c>
      <c r="B624" s="1">
        <v>43831</v>
      </c>
      <c r="C624" s="1">
        <v>43830</v>
      </c>
      <c r="D624">
        <v>2</v>
      </c>
      <c r="E624" t="s">
        <v>69</v>
      </c>
      <c r="F624" t="s">
        <v>772</v>
      </c>
      <c r="G624">
        <v>2.2999999999999998</v>
      </c>
      <c r="H624" t="s">
        <v>71</v>
      </c>
      <c r="I624" t="s">
        <v>773</v>
      </c>
      <c r="J624" t="s">
        <v>203</v>
      </c>
      <c r="K624" t="s">
        <v>204</v>
      </c>
      <c r="L624" t="s">
        <v>787</v>
      </c>
      <c r="M624">
        <v>30</v>
      </c>
      <c r="N624" t="s">
        <v>55</v>
      </c>
      <c r="O624" t="s">
        <v>771</v>
      </c>
      <c r="P624">
        <v>3019</v>
      </c>
      <c r="Q624" t="s">
        <v>74</v>
      </c>
      <c r="R624" t="s">
        <v>552</v>
      </c>
      <c r="S624" t="s">
        <v>552</v>
      </c>
      <c r="T624">
        <v>4000</v>
      </c>
      <c r="U624" t="s">
        <v>38</v>
      </c>
      <c r="V624" t="s">
        <v>759</v>
      </c>
      <c r="W624">
        <v>4100</v>
      </c>
      <c r="X624" t="s">
        <v>39</v>
      </c>
      <c r="Y624" t="s">
        <v>778</v>
      </c>
      <c r="Z624">
        <v>4150</v>
      </c>
      <c r="AA624" t="s">
        <v>56</v>
      </c>
      <c r="AB624" t="s">
        <v>760</v>
      </c>
      <c r="AC624">
        <v>4152</v>
      </c>
      <c r="AD624" t="s">
        <v>58</v>
      </c>
      <c r="AE624" t="s">
        <v>783</v>
      </c>
      <c r="AF624">
        <v>1</v>
      </c>
      <c r="AG624" t="s">
        <v>40</v>
      </c>
      <c r="AH624" t="s">
        <v>780</v>
      </c>
      <c r="AI624" t="s">
        <v>41</v>
      </c>
      <c r="AJ624" t="s">
        <v>42</v>
      </c>
      <c r="AK624" t="s">
        <v>781</v>
      </c>
      <c r="AL624" t="s">
        <v>194</v>
      </c>
      <c r="AM624" t="s">
        <v>195</v>
      </c>
      <c r="AN624" t="s">
        <v>784</v>
      </c>
      <c r="AO624" t="s">
        <v>43</v>
      </c>
      <c r="AP624" t="s">
        <v>44</v>
      </c>
      <c r="AQ624" t="s">
        <v>757</v>
      </c>
      <c r="AR624" t="s">
        <v>411</v>
      </c>
      <c r="AS624" t="s">
        <v>412</v>
      </c>
      <c r="AT624" t="s">
        <v>744</v>
      </c>
      <c r="AU624">
        <v>1</v>
      </c>
      <c r="AV624" t="s">
        <v>45</v>
      </c>
      <c r="AW624" t="s">
        <v>775</v>
      </c>
      <c r="AX624">
        <v>15</v>
      </c>
      <c r="AY624" t="s">
        <v>46</v>
      </c>
      <c r="AZ624" t="s">
        <v>767</v>
      </c>
      <c r="BA624">
        <v>15000</v>
      </c>
      <c r="BB624" t="s">
        <v>47</v>
      </c>
      <c r="BC624" t="s">
        <v>762</v>
      </c>
      <c r="BD624">
        <v>14842075.23</v>
      </c>
    </row>
    <row r="625" spans="1:56" x14ac:dyDescent="0.25">
      <c r="A625">
        <v>2021</v>
      </c>
      <c r="B625" s="1">
        <v>43831</v>
      </c>
      <c r="C625" s="1">
        <v>43830</v>
      </c>
      <c r="D625">
        <v>2</v>
      </c>
      <c r="E625" t="s">
        <v>69</v>
      </c>
      <c r="F625" t="s">
        <v>772</v>
      </c>
      <c r="G625">
        <v>2.2999999999999998</v>
      </c>
      <c r="H625" t="s">
        <v>71</v>
      </c>
      <c r="I625" t="s">
        <v>773</v>
      </c>
      <c r="J625" t="s">
        <v>203</v>
      </c>
      <c r="K625" t="s">
        <v>204</v>
      </c>
      <c r="L625" t="s">
        <v>787</v>
      </c>
      <c r="M625">
        <v>30</v>
      </c>
      <c r="N625" t="s">
        <v>55</v>
      </c>
      <c r="O625" t="s">
        <v>771</v>
      </c>
      <c r="P625">
        <v>3019</v>
      </c>
      <c r="Q625" t="s">
        <v>74</v>
      </c>
      <c r="R625" t="s">
        <v>552</v>
      </c>
      <c r="S625" t="s">
        <v>552</v>
      </c>
      <c r="T625">
        <v>4000</v>
      </c>
      <c r="U625" t="s">
        <v>38</v>
      </c>
      <c r="V625" t="s">
        <v>759</v>
      </c>
      <c r="W625">
        <v>4100</v>
      </c>
      <c r="X625" t="s">
        <v>39</v>
      </c>
      <c r="Y625" t="s">
        <v>778</v>
      </c>
      <c r="Z625">
        <v>4150</v>
      </c>
      <c r="AA625" t="s">
        <v>56</v>
      </c>
      <c r="AB625" t="s">
        <v>760</v>
      </c>
      <c r="AC625">
        <v>4152</v>
      </c>
      <c r="AD625" t="s">
        <v>58</v>
      </c>
      <c r="AE625" t="s">
        <v>783</v>
      </c>
      <c r="AF625">
        <v>1</v>
      </c>
      <c r="AG625" t="s">
        <v>40</v>
      </c>
      <c r="AH625" t="s">
        <v>780</v>
      </c>
      <c r="AI625" t="s">
        <v>41</v>
      </c>
      <c r="AJ625" t="s">
        <v>42</v>
      </c>
      <c r="AK625" t="s">
        <v>781</v>
      </c>
      <c r="AL625" t="s">
        <v>194</v>
      </c>
      <c r="AM625" t="s">
        <v>195</v>
      </c>
      <c r="AN625" t="s">
        <v>784</v>
      </c>
      <c r="AO625" t="s">
        <v>43</v>
      </c>
      <c r="AP625" t="s">
        <v>44</v>
      </c>
      <c r="AQ625" t="s">
        <v>757</v>
      </c>
      <c r="AR625" t="s">
        <v>411</v>
      </c>
      <c r="AS625" t="s">
        <v>412</v>
      </c>
      <c r="AT625" t="s">
        <v>744</v>
      </c>
      <c r="AU625">
        <v>2</v>
      </c>
      <c r="AV625" t="s">
        <v>59</v>
      </c>
      <c r="AW625" t="s">
        <v>774</v>
      </c>
      <c r="AX625">
        <v>25</v>
      </c>
      <c r="AY625" t="s">
        <v>46</v>
      </c>
      <c r="AZ625" t="s">
        <v>769</v>
      </c>
      <c r="BA625">
        <v>25121</v>
      </c>
      <c r="BB625" t="s">
        <v>79</v>
      </c>
      <c r="BC625" t="s">
        <v>766</v>
      </c>
      <c r="BD625">
        <v>157256</v>
      </c>
    </row>
    <row r="626" spans="1:56" x14ac:dyDescent="0.25">
      <c r="A626">
        <v>2021</v>
      </c>
      <c r="B626" s="1">
        <v>43831</v>
      </c>
      <c r="C626" s="1">
        <v>43830</v>
      </c>
      <c r="D626">
        <v>2</v>
      </c>
      <c r="E626" t="s">
        <v>69</v>
      </c>
      <c r="F626" t="s">
        <v>772</v>
      </c>
      <c r="G626">
        <v>2.2999999999999998</v>
      </c>
      <c r="H626" t="s">
        <v>71</v>
      </c>
      <c r="I626" t="s">
        <v>773</v>
      </c>
      <c r="J626" t="s">
        <v>203</v>
      </c>
      <c r="K626" t="s">
        <v>204</v>
      </c>
      <c r="L626" t="s">
        <v>787</v>
      </c>
      <c r="M626">
        <v>30</v>
      </c>
      <c r="N626" t="s">
        <v>55</v>
      </c>
      <c r="O626" t="s">
        <v>771</v>
      </c>
      <c r="P626">
        <v>3019</v>
      </c>
      <c r="Q626" t="s">
        <v>74</v>
      </c>
      <c r="R626" t="s">
        <v>552</v>
      </c>
      <c r="S626" t="s">
        <v>552</v>
      </c>
      <c r="T626">
        <v>4000</v>
      </c>
      <c r="U626" t="s">
        <v>38</v>
      </c>
      <c r="V626" t="s">
        <v>759</v>
      </c>
      <c r="W626">
        <v>4100</v>
      </c>
      <c r="X626" t="s">
        <v>39</v>
      </c>
      <c r="Y626" t="s">
        <v>778</v>
      </c>
      <c r="Z626">
        <v>4150</v>
      </c>
      <c r="AA626" t="s">
        <v>56</v>
      </c>
      <c r="AB626" t="s">
        <v>760</v>
      </c>
      <c r="AC626">
        <v>4152</v>
      </c>
      <c r="AD626" t="s">
        <v>58</v>
      </c>
      <c r="AE626" t="s">
        <v>783</v>
      </c>
      <c r="AF626">
        <v>1</v>
      </c>
      <c r="AG626" t="s">
        <v>40</v>
      </c>
      <c r="AH626" t="s">
        <v>780</v>
      </c>
      <c r="AI626" t="s">
        <v>41</v>
      </c>
      <c r="AJ626" t="s">
        <v>42</v>
      </c>
      <c r="AK626" t="s">
        <v>781</v>
      </c>
      <c r="AL626" t="s">
        <v>194</v>
      </c>
      <c r="AM626" t="s">
        <v>195</v>
      </c>
      <c r="AN626" t="s">
        <v>784</v>
      </c>
      <c r="AO626" t="s">
        <v>43</v>
      </c>
      <c r="AP626" t="s">
        <v>44</v>
      </c>
      <c r="AQ626" t="s">
        <v>757</v>
      </c>
      <c r="AR626" t="s">
        <v>413</v>
      </c>
      <c r="AS626" t="s">
        <v>414</v>
      </c>
      <c r="AT626" t="s">
        <v>746</v>
      </c>
      <c r="AU626">
        <v>1</v>
      </c>
      <c r="AV626" t="s">
        <v>45</v>
      </c>
      <c r="AW626" t="s">
        <v>775</v>
      </c>
      <c r="AX626">
        <v>11</v>
      </c>
      <c r="AY626" t="s">
        <v>61</v>
      </c>
      <c r="AZ626" t="s">
        <v>768</v>
      </c>
      <c r="BA626">
        <v>11000</v>
      </c>
      <c r="BB626" t="s">
        <v>61</v>
      </c>
      <c r="BC626" t="s">
        <v>763</v>
      </c>
      <c r="BD626">
        <v>312118743.16999996</v>
      </c>
    </row>
    <row r="627" spans="1:56" x14ac:dyDescent="0.25">
      <c r="A627">
        <v>2021</v>
      </c>
      <c r="B627" s="1">
        <v>43831</v>
      </c>
      <c r="C627" s="1">
        <v>43830</v>
      </c>
      <c r="D627">
        <v>2</v>
      </c>
      <c r="E627" t="s">
        <v>69</v>
      </c>
      <c r="F627" t="s">
        <v>772</v>
      </c>
      <c r="G627">
        <v>2.2999999999999998</v>
      </c>
      <c r="H627" t="s">
        <v>71</v>
      </c>
      <c r="I627" t="s">
        <v>773</v>
      </c>
      <c r="J627" t="s">
        <v>203</v>
      </c>
      <c r="K627" t="s">
        <v>204</v>
      </c>
      <c r="L627" t="s">
        <v>787</v>
      </c>
      <c r="M627">
        <v>30</v>
      </c>
      <c r="N627" t="s">
        <v>55</v>
      </c>
      <c r="O627" t="s">
        <v>771</v>
      </c>
      <c r="P627">
        <v>3019</v>
      </c>
      <c r="Q627" t="s">
        <v>74</v>
      </c>
      <c r="R627" t="s">
        <v>552</v>
      </c>
      <c r="S627" t="s">
        <v>552</v>
      </c>
      <c r="T627">
        <v>4000</v>
      </c>
      <c r="U627" t="s">
        <v>38</v>
      </c>
      <c r="V627" t="s">
        <v>759</v>
      </c>
      <c r="W627">
        <v>4100</v>
      </c>
      <c r="X627" t="s">
        <v>39</v>
      </c>
      <c r="Y627" t="s">
        <v>778</v>
      </c>
      <c r="Z627">
        <v>4150</v>
      </c>
      <c r="AA627" t="s">
        <v>56</v>
      </c>
      <c r="AB627" t="s">
        <v>760</v>
      </c>
      <c r="AC627">
        <v>4152</v>
      </c>
      <c r="AD627" t="s">
        <v>58</v>
      </c>
      <c r="AE627" t="s">
        <v>783</v>
      </c>
      <c r="AF627">
        <v>1</v>
      </c>
      <c r="AG627" t="s">
        <v>40</v>
      </c>
      <c r="AH627" t="s">
        <v>780</v>
      </c>
      <c r="AI627" t="s">
        <v>41</v>
      </c>
      <c r="AJ627" t="s">
        <v>42</v>
      </c>
      <c r="AK627" t="s">
        <v>781</v>
      </c>
      <c r="AL627" t="s">
        <v>194</v>
      </c>
      <c r="AM627" t="s">
        <v>195</v>
      </c>
      <c r="AN627" t="s">
        <v>784</v>
      </c>
      <c r="AO627" t="s">
        <v>43</v>
      </c>
      <c r="AP627" t="s">
        <v>44</v>
      </c>
      <c r="AQ627" t="s">
        <v>757</v>
      </c>
      <c r="AR627" t="s">
        <v>413</v>
      </c>
      <c r="AS627" t="s">
        <v>414</v>
      </c>
      <c r="AT627" t="s">
        <v>746</v>
      </c>
      <c r="AU627">
        <v>2</v>
      </c>
      <c r="AV627" t="s">
        <v>59</v>
      </c>
      <c r="AW627" t="s">
        <v>774</v>
      </c>
      <c r="AX627">
        <v>25</v>
      </c>
      <c r="AY627" t="s">
        <v>46</v>
      </c>
      <c r="AZ627" t="s">
        <v>769</v>
      </c>
      <c r="BA627">
        <v>25200</v>
      </c>
      <c r="BB627" t="s">
        <v>65</v>
      </c>
      <c r="BC627" t="s">
        <v>765</v>
      </c>
      <c r="BD627">
        <v>340755068</v>
      </c>
    </row>
    <row r="628" spans="1:56" x14ac:dyDescent="0.25">
      <c r="A628">
        <v>2021</v>
      </c>
      <c r="B628" s="1">
        <v>43831</v>
      </c>
      <c r="C628" s="1">
        <v>43830</v>
      </c>
      <c r="D628">
        <v>2</v>
      </c>
      <c r="E628" t="s">
        <v>69</v>
      </c>
      <c r="F628" t="s">
        <v>772</v>
      </c>
      <c r="G628">
        <v>2.2999999999999998</v>
      </c>
      <c r="H628" t="s">
        <v>71</v>
      </c>
      <c r="I628" t="s">
        <v>773</v>
      </c>
      <c r="J628" t="s">
        <v>203</v>
      </c>
      <c r="K628" t="s">
        <v>204</v>
      </c>
      <c r="L628" t="s">
        <v>787</v>
      </c>
      <c r="M628">
        <v>30</v>
      </c>
      <c r="N628" t="s">
        <v>55</v>
      </c>
      <c r="O628" t="s">
        <v>771</v>
      </c>
      <c r="P628">
        <v>3019</v>
      </c>
      <c r="Q628" t="s">
        <v>74</v>
      </c>
      <c r="R628" t="s">
        <v>552</v>
      </c>
      <c r="S628" t="s">
        <v>552</v>
      </c>
      <c r="T628">
        <v>4000</v>
      </c>
      <c r="U628" t="s">
        <v>38</v>
      </c>
      <c r="V628" t="s">
        <v>759</v>
      </c>
      <c r="W628">
        <v>4100</v>
      </c>
      <c r="X628" t="s">
        <v>39</v>
      </c>
      <c r="Y628" t="s">
        <v>778</v>
      </c>
      <c r="Z628">
        <v>4150</v>
      </c>
      <c r="AA628" t="s">
        <v>56</v>
      </c>
      <c r="AB628" t="s">
        <v>760</v>
      </c>
      <c r="AC628">
        <v>4152</v>
      </c>
      <c r="AD628" t="s">
        <v>58</v>
      </c>
      <c r="AE628" t="s">
        <v>783</v>
      </c>
      <c r="AF628">
        <v>1</v>
      </c>
      <c r="AG628" t="s">
        <v>40</v>
      </c>
      <c r="AH628" t="s">
        <v>780</v>
      </c>
      <c r="AI628" t="s">
        <v>41</v>
      </c>
      <c r="AJ628" t="s">
        <v>42</v>
      </c>
      <c r="AK628" t="s">
        <v>781</v>
      </c>
      <c r="AL628" t="s">
        <v>75</v>
      </c>
      <c r="AM628" t="s">
        <v>76</v>
      </c>
      <c r="AN628" t="s">
        <v>782</v>
      </c>
      <c r="AO628" t="s">
        <v>43</v>
      </c>
      <c r="AP628" t="s">
        <v>44</v>
      </c>
      <c r="AQ628" t="s">
        <v>757</v>
      </c>
      <c r="AR628" t="s">
        <v>299</v>
      </c>
      <c r="AS628" t="s">
        <v>300</v>
      </c>
      <c r="AT628" t="s">
        <v>590</v>
      </c>
      <c r="AU628">
        <v>1</v>
      </c>
      <c r="AV628" t="s">
        <v>45</v>
      </c>
      <c r="AW628" t="s">
        <v>775</v>
      </c>
      <c r="AX628">
        <v>11</v>
      </c>
      <c r="AY628" t="s">
        <v>61</v>
      </c>
      <c r="AZ628" t="s">
        <v>768</v>
      </c>
      <c r="BA628">
        <v>11000</v>
      </c>
      <c r="BB628" t="s">
        <v>61</v>
      </c>
      <c r="BC628" t="s">
        <v>763</v>
      </c>
      <c r="BD628">
        <v>41104.17</v>
      </c>
    </row>
    <row r="629" spans="1:56" x14ac:dyDescent="0.25">
      <c r="A629">
        <v>2021</v>
      </c>
      <c r="B629" s="1">
        <v>43831</v>
      </c>
      <c r="C629" s="1">
        <v>43830</v>
      </c>
      <c r="D629">
        <v>2</v>
      </c>
      <c r="E629" t="s">
        <v>69</v>
      </c>
      <c r="F629" t="s">
        <v>772</v>
      </c>
      <c r="G629">
        <v>2.2999999999999998</v>
      </c>
      <c r="H629" t="s">
        <v>71</v>
      </c>
      <c r="I629" t="s">
        <v>773</v>
      </c>
      <c r="J629" t="s">
        <v>203</v>
      </c>
      <c r="K629" t="s">
        <v>204</v>
      </c>
      <c r="L629" t="s">
        <v>787</v>
      </c>
      <c r="M629">
        <v>30</v>
      </c>
      <c r="N629" t="s">
        <v>55</v>
      </c>
      <c r="O629" t="s">
        <v>771</v>
      </c>
      <c r="P629">
        <v>3019</v>
      </c>
      <c r="Q629" t="s">
        <v>74</v>
      </c>
      <c r="R629" t="s">
        <v>552</v>
      </c>
      <c r="S629" t="s">
        <v>552</v>
      </c>
      <c r="T629">
        <v>4000</v>
      </c>
      <c r="U629" t="s">
        <v>38</v>
      </c>
      <c r="V629" t="s">
        <v>759</v>
      </c>
      <c r="W629">
        <v>4100</v>
      </c>
      <c r="X629" t="s">
        <v>39</v>
      </c>
      <c r="Y629" t="s">
        <v>778</v>
      </c>
      <c r="Z629">
        <v>4150</v>
      </c>
      <c r="AA629" t="s">
        <v>56</v>
      </c>
      <c r="AB629" t="s">
        <v>760</v>
      </c>
      <c r="AC629">
        <v>4152</v>
      </c>
      <c r="AD629" t="s">
        <v>58</v>
      </c>
      <c r="AE629" t="s">
        <v>783</v>
      </c>
      <c r="AF629">
        <v>1</v>
      </c>
      <c r="AG629" t="s">
        <v>40</v>
      </c>
      <c r="AH629" t="s">
        <v>780</v>
      </c>
      <c r="AI629" t="s">
        <v>41</v>
      </c>
      <c r="AJ629" t="s">
        <v>42</v>
      </c>
      <c r="AK629" t="s">
        <v>781</v>
      </c>
      <c r="AL629" t="s">
        <v>75</v>
      </c>
      <c r="AM629" t="s">
        <v>76</v>
      </c>
      <c r="AN629" t="s">
        <v>782</v>
      </c>
      <c r="AO629" t="s">
        <v>43</v>
      </c>
      <c r="AP629" t="s">
        <v>44</v>
      </c>
      <c r="AQ629" t="s">
        <v>757</v>
      </c>
      <c r="AR629" t="s">
        <v>299</v>
      </c>
      <c r="AS629" t="s">
        <v>300</v>
      </c>
      <c r="AT629" t="s">
        <v>590</v>
      </c>
      <c r="AU629">
        <v>1</v>
      </c>
      <c r="AV629" t="s">
        <v>45</v>
      </c>
      <c r="AW629" t="s">
        <v>775</v>
      </c>
      <c r="AX629">
        <v>15</v>
      </c>
      <c r="AY629" t="s">
        <v>46</v>
      </c>
      <c r="AZ629" t="s">
        <v>767</v>
      </c>
      <c r="BA629">
        <v>15000</v>
      </c>
      <c r="BB629" t="s">
        <v>47</v>
      </c>
      <c r="BC629" t="s">
        <v>762</v>
      </c>
      <c r="BD629">
        <v>177370.35000000003</v>
      </c>
    </row>
    <row r="630" spans="1:56" x14ac:dyDescent="0.25">
      <c r="A630">
        <v>2021</v>
      </c>
      <c r="B630" s="1">
        <v>43831</v>
      </c>
      <c r="C630" s="1">
        <v>43830</v>
      </c>
      <c r="D630">
        <v>2</v>
      </c>
      <c r="E630" t="s">
        <v>69</v>
      </c>
      <c r="F630" t="s">
        <v>772</v>
      </c>
      <c r="G630">
        <v>2.2999999999999998</v>
      </c>
      <c r="H630" t="s">
        <v>71</v>
      </c>
      <c r="I630" t="s">
        <v>773</v>
      </c>
      <c r="J630" t="s">
        <v>203</v>
      </c>
      <c r="K630" t="s">
        <v>204</v>
      </c>
      <c r="L630" t="s">
        <v>787</v>
      </c>
      <c r="M630">
        <v>30</v>
      </c>
      <c r="N630" t="s">
        <v>55</v>
      </c>
      <c r="O630" t="s">
        <v>771</v>
      </c>
      <c r="P630">
        <v>3019</v>
      </c>
      <c r="Q630" t="s">
        <v>74</v>
      </c>
      <c r="R630" t="s">
        <v>552</v>
      </c>
      <c r="S630" t="s">
        <v>552</v>
      </c>
      <c r="T630">
        <v>4000</v>
      </c>
      <c r="U630" t="s">
        <v>38</v>
      </c>
      <c r="V630" t="s">
        <v>759</v>
      </c>
      <c r="W630">
        <v>4100</v>
      </c>
      <c r="X630" t="s">
        <v>39</v>
      </c>
      <c r="Y630" t="s">
        <v>778</v>
      </c>
      <c r="Z630">
        <v>4150</v>
      </c>
      <c r="AA630" t="s">
        <v>56</v>
      </c>
      <c r="AB630" t="s">
        <v>760</v>
      </c>
      <c r="AC630">
        <v>4152</v>
      </c>
      <c r="AD630" t="s">
        <v>58</v>
      </c>
      <c r="AE630" t="s">
        <v>783</v>
      </c>
      <c r="AF630">
        <v>1</v>
      </c>
      <c r="AG630" t="s">
        <v>40</v>
      </c>
      <c r="AH630" t="s">
        <v>780</v>
      </c>
      <c r="AI630" t="s">
        <v>41</v>
      </c>
      <c r="AJ630" t="s">
        <v>42</v>
      </c>
      <c r="AK630" t="s">
        <v>781</v>
      </c>
      <c r="AL630" t="s">
        <v>75</v>
      </c>
      <c r="AM630" t="s">
        <v>76</v>
      </c>
      <c r="AN630" t="s">
        <v>782</v>
      </c>
      <c r="AO630" t="s">
        <v>43</v>
      </c>
      <c r="AP630" t="s">
        <v>44</v>
      </c>
      <c r="AQ630" t="s">
        <v>757</v>
      </c>
      <c r="AR630" t="s">
        <v>301</v>
      </c>
      <c r="AS630" t="s">
        <v>302</v>
      </c>
      <c r="AT630" t="s">
        <v>591</v>
      </c>
      <c r="AU630">
        <v>1</v>
      </c>
      <c r="AV630" t="s">
        <v>45</v>
      </c>
      <c r="AW630" t="s">
        <v>775</v>
      </c>
      <c r="AX630">
        <v>11</v>
      </c>
      <c r="AY630" t="s">
        <v>61</v>
      </c>
      <c r="AZ630" t="s">
        <v>768</v>
      </c>
      <c r="BA630">
        <v>11000</v>
      </c>
      <c r="BB630" t="s">
        <v>61</v>
      </c>
      <c r="BC630" t="s">
        <v>763</v>
      </c>
      <c r="BD630">
        <v>67108.849999999991</v>
      </c>
    </row>
    <row r="631" spans="1:56" x14ac:dyDescent="0.25">
      <c r="A631">
        <v>2021</v>
      </c>
      <c r="B631" s="1">
        <v>43831</v>
      </c>
      <c r="C631" s="1">
        <v>43830</v>
      </c>
      <c r="D631">
        <v>2</v>
      </c>
      <c r="E631" t="s">
        <v>69</v>
      </c>
      <c r="F631" t="s">
        <v>772</v>
      </c>
      <c r="G631">
        <v>2.2999999999999998</v>
      </c>
      <c r="H631" t="s">
        <v>71</v>
      </c>
      <c r="I631" t="s">
        <v>773</v>
      </c>
      <c r="J631" t="s">
        <v>203</v>
      </c>
      <c r="K631" t="s">
        <v>204</v>
      </c>
      <c r="L631" t="s">
        <v>787</v>
      </c>
      <c r="M631">
        <v>30</v>
      </c>
      <c r="N631" t="s">
        <v>55</v>
      </c>
      <c r="O631" t="s">
        <v>771</v>
      </c>
      <c r="P631">
        <v>3019</v>
      </c>
      <c r="Q631" t="s">
        <v>74</v>
      </c>
      <c r="R631" t="s">
        <v>552</v>
      </c>
      <c r="S631" t="s">
        <v>552</v>
      </c>
      <c r="T631">
        <v>4000</v>
      </c>
      <c r="U631" t="s">
        <v>38</v>
      </c>
      <c r="V631" t="s">
        <v>759</v>
      </c>
      <c r="W631">
        <v>4100</v>
      </c>
      <c r="X631" t="s">
        <v>39</v>
      </c>
      <c r="Y631" t="s">
        <v>778</v>
      </c>
      <c r="Z631">
        <v>4150</v>
      </c>
      <c r="AA631" t="s">
        <v>56</v>
      </c>
      <c r="AB631" t="s">
        <v>760</v>
      </c>
      <c r="AC631">
        <v>4152</v>
      </c>
      <c r="AD631" t="s">
        <v>58</v>
      </c>
      <c r="AE631" t="s">
        <v>783</v>
      </c>
      <c r="AF631">
        <v>1</v>
      </c>
      <c r="AG631" t="s">
        <v>40</v>
      </c>
      <c r="AH631" t="s">
        <v>780</v>
      </c>
      <c r="AI631" t="s">
        <v>41</v>
      </c>
      <c r="AJ631" t="s">
        <v>42</v>
      </c>
      <c r="AK631" t="s">
        <v>781</v>
      </c>
      <c r="AL631" t="s">
        <v>75</v>
      </c>
      <c r="AM631" t="s">
        <v>76</v>
      </c>
      <c r="AN631" t="s">
        <v>782</v>
      </c>
      <c r="AO631" t="s">
        <v>43</v>
      </c>
      <c r="AP631" t="s">
        <v>44</v>
      </c>
      <c r="AQ631" t="s">
        <v>757</v>
      </c>
      <c r="AR631" t="s">
        <v>301</v>
      </c>
      <c r="AS631" t="s">
        <v>302</v>
      </c>
      <c r="AT631" t="s">
        <v>591</v>
      </c>
      <c r="AU631">
        <v>1</v>
      </c>
      <c r="AV631" t="s">
        <v>45</v>
      </c>
      <c r="AW631" t="s">
        <v>775</v>
      </c>
      <c r="AX631">
        <v>15</v>
      </c>
      <c r="AY631" t="s">
        <v>46</v>
      </c>
      <c r="AZ631" t="s">
        <v>767</v>
      </c>
      <c r="BA631">
        <v>15000</v>
      </c>
      <c r="BB631" t="s">
        <v>47</v>
      </c>
      <c r="BC631" t="s">
        <v>762</v>
      </c>
      <c r="BD631">
        <v>226914.32</v>
      </c>
    </row>
    <row r="632" spans="1:56" x14ac:dyDescent="0.25">
      <c r="A632">
        <v>2021</v>
      </c>
      <c r="B632" s="1">
        <v>43831</v>
      </c>
      <c r="C632" s="1">
        <v>43830</v>
      </c>
      <c r="D632">
        <v>2</v>
      </c>
      <c r="E632" t="s">
        <v>69</v>
      </c>
      <c r="F632" t="s">
        <v>772</v>
      </c>
      <c r="G632">
        <v>2.2999999999999998</v>
      </c>
      <c r="H632" t="s">
        <v>71</v>
      </c>
      <c r="I632" t="s">
        <v>773</v>
      </c>
      <c r="J632" t="s">
        <v>203</v>
      </c>
      <c r="K632" t="s">
        <v>204</v>
      </c>
      <c r="L632" t="s">
        <v>787</v>
      </c>
      <c r="M632">
        <v>30</v>
      </c>
      <c r="N632" t="s">
        <v>55</v>
      </c>
      <c r="O632" t="s">
        <v>771</v>
      </c>
      <c r="P632">
        <v>3019</v>
      </c>
      <c r="Q632" t="s">
        <v>74</v>
      </c>
      <c r="R632" t="s">
        <v>552</v>
      </c>
      <c r="S632" t="s">
        <v>552</v>
      </c>
      <c r="T632">
        <v>4000</v>
      </c>
      <c r="U632" t="s">
        <v>38</v>
      </c>
      <c r="V632" t="s">
        <v>759</v>
      </c>
      <c r="W632">
        <v>4100</v>
      </c>
      <c r="X632" t="s">
        <v>39</v>
      </c>
      <c r="Y632" t="s">
        <v>778</v>
      </c>
      <c r="Z632">
        <v>4150</v>
      </c>
      <c r="AA632" t="s">
        <v>56</v>
      </c>
      <c r="AB632" t="s">
        <v>760</v>
      </c>
      <c r="AC632">
        <v>4152</v>
      </c>
      <c r="AD632" t="s">
        <v>58</v>
      </c>
      <c r="AE632" t="s">
        <v>783</v>
      </c>
      <c r="AF632">
        <v>1</v>
      </c>
      <c r="AG632" t="s">
        <v>40</v>
      </c>
      <c r="AH632" t="s">
        <v>780</v>
      </c>
      <c r="AI632" t="s">
        <v>41</v>
      </c>
      <c r="AJ632" t="s">
        <v>42</v>
      </c>
      <c r="AK632" t="s">
        <v>781</v>
      </c>
      <c r="AL632" t="s">
        <v>75</v>
      </c>
      <c r="AM632" t="s">
        <v>76</v>
      </c>
      <c r="AN632" t="s">
        <v>782</v>
      </c>
      <c r="AO632" t="s">
        <v>43</v>
      </c>
      <c r="AP632" t="s">
        <v>44</v>
      </c>
      <c r="AQ632" t="s">
        <v>757</v>
      </c>
      <c r="AR632" t="s">
        <v>303</v>
      </c>
      <c r="AS632" t="s">
        <v>304</v>
      </c>
      <c r="AT632" t="s">
        <v>592</v>
      </c>
      <c r="AU632">
        <v>1</v>
      </c>
      <c r="AV632" t="s">
        <v>45</v>
      </c>
      <c r="AW632" t="s">
        <v>775</v>
      </c>
      <c r="AX632">
        <v>11</v>
      </c>
      <c r="AY632" t="s">
        <v>61</v>
      </c>
      <c r="AZ632" t="s">
        <v>768</v>
      </c>
      <c r="BA632">
        <v>11000</v>
      </c>
      <c r="BB632" t="s">
        <v>61</v>
      </c>
      <c r="BC632" t="s">
        <v>763</v>
      </c>
      <c r="BD632">
        <v>37748.720000000001</v>
      </c>
    </row>
    <row r="633" spans="1:56" x14ac:dyDescent="0.25">
      <c r="A633">
        <v>2021</v>
      </c>
      <c r="B633" s="1">
        <v>43831</v>
      </c>
      <c r="C633" s="1">
        <v>43830</v>
      </c>
      <c r="D633">
        <v>2</v>
      </c>
      <c r="E633" t="s">
        <v>69</v>
      </c>
      <c r="F633" t="s">
        <v>772</v>
      </c>
      <c r="G633">
        <v>2.2999999999999998</v>
      </c>
      <c r="H633" t="s">
        <v>71</v>
      </c>
      <c r="I633" t="s">
        <v>773</v>
      </c>
      <c r="J633" t="s">
        <v>203</v>
      </c>
      <c r="K633" t="s">
        <v>204</v>
      </c>
      <c r="L633" t="s">
        <v>787</v>
      </c>
      <c r="M633">
        <v>30</v>
      </c>
      <c r="N633" t="s">
        <v>55</v>
      </c>
      <c r="O633" t="s">
        <v>771</v>
      </c>
      <c r="P633">
        <v>3019</v>
      </c>
      <c r="Q633" t="s">
        <v>74</v>
      </c>
      <c r="R633" t="s">
        <v>552</v>
      </c>
      <c r="S633" t="s">
        <v>552</v>
      </c>
      <c r="T633">
        <v>4000</v>
      </c>
      <c r="U633" t="s">
        <v>38</v>
      </c>
      <c r="V633" t="s">
        <v>759</v>
      </c>
      <c r="W633">
        <v>4100</v>
      </c>
      <c r="X633" t="s">
        <v>39</v>
      </c>
      <c r="Y633" t="s">
        <v>778</v>
      </c>
      <c r="Z633">
        <v>4150</v>
      </c>
      <c r="AA633" t="s">
        <v>56</v>
      </c>
      <c r="AB633" t="s">
        <v>760</v>
      </c>
      <c r="AC633">
        <v>4152</v>
      </c>
      <c r="AD633" t="s">
        <v>58</v>
      </c>
      <c r="AE633" t="s">
        <v>783</v>
      </c>
      <c r="AF633">
        <v>1</v>
      </c>
      <c r="AG633" t="s">
        <v>40</v>
      </c>
      <c r="AH633" t="s">
        <v>780</v>
      </c>
      <c r="AI633" t="s">
        <v>41</v>
      </c>
      <c r="AJ633" t="s">
        <v>42</v>
      </c>
      <c r="AK633" t="s">
        <v>781</v>
      </c>
      <c r="AL633" t="s">
        <v>75</v>
      </c>
      <c r="AM633" t="s">
        <v>76</v>
      </c>
      <c r="AN633" t="s">
        <v>782</v>
      </c>
      <c r="AO633" t="s">
        <v>43</v>
      </c>
      <c r="AP633" t="s">
        <v>44</v>
      </c>
      <c r="AQ633" t="s">
        <v>757</v>
      </c>
      <c r="AR633" t="s">
        <v>303</v>
      </c>
      <c r="AS633" t="s">
        <v>304</v>
      </c>
      <c r="AT633" t="s">
        <v>592</v>
      </c>
      <c r="AU633">
        <v>1</v>
      </c>
      <c r="AV633" t="s">
        <v>45</v>
      </c>
      <c r="AW633" t="s">
        <v>775</v>
      </c>
      <c r="AX633">
        <v>15</v>
      </c>
      <c r="AY633" t="s">
        <v>46</v>
      </c>
      <c r="AZ633" t="s">
        <v>767</v>
      </c>
      <c r="BA633">
        <v>15000</v>
      </c>
      <c r="BB633" t="s">
        <v>47</v>
      </c>
      <c r="BC633" t="s">
        <v>762</v>
      </c>
      <c r="BD633">
        <v>120160.06000000001</v>
      </c>
    </row>
    <row r="634" spans="1:56" x14ac:dyDescent="0.25">
      <c r="A634">
        <v>2021</v>
      </c>
      <c r="B634" s="1">
        <v>43831</v>
      </c>
      <c r="C634" s="1">
        <v>43830</v>
      </c>
      <c r="D634">
        <v>2</v>
      </c>
      <c r="E634" t="s">
        <v>69</v>
      </c>
      <c r="F634" t="s">
        <v>772</v>
      </c>
      <c r="G634">
        <v>2.2999999999999998</v>
      </c>
      <c r="H634" t="s">
        <v>71</v>
      </c>
      <c r="I634" t="s">
        <v>773</v>
      </c>
      <c r="J634" t="s">
        <v>203</v>
      </c>
      <c r="K634" t="s">
        <v>204</v>
      </c>
      <c r="L634" t="s">
        <v>787</v>
      </c>
      <c r="M634">
        <v>30</v>
      </c>
      <c r="N634" t="s">
        <v>55</v>
      </c>
      <c r="O634" t="s">
        <v>771</v>
      </c>
      <c r="P634">
        <v>3019</v>
      </c>
      <c r="Q634" t="s">
        <v>74</v>
      </c>
      <c r="R634" t="s">
        <v>552</v>
      </c>
      <c r="S634" t="s">
        <v>552</v>
      </c>
      <c r="T634">
        <v>4000</v>
      </c>
      <c r="U634" t="s">
        <v>38</v>
      </c>
      <c r="V634" t="s">
        <v>759</v>
      </c>
      <c r="W634">
        <v>4100</v>
      </c>
      <c r="X634" t="s">
        <v>39</v>
      </c>
      <c r="Y634" t="s">
        <v>778</v>
      </c>
      <c r="Z634">
        <v>4150</v>
      </c>
      <c r="AA634" t="s">
        <v>56</v>
      </c>
      <c r="AB634" t="s">
        <v>760</v>
      </c>
      <c r="AC634">
        <v>4152</v>
      </c>
      <c r="AD634" t="s">
        <v>58</v>
      </c>
      <c r="AE634" t="s">
        <v>783</v>
      </c>
      <c r="AF634">
        <v>1</v>
      </c>
      <c r="AG634" t="s">
        <v>40</v>
      </c>
      <c r="AH634" t="s">
        <v>780</v>
      </c>
      <c r="AI634" t="s">
        <v>41</v>
      </c>
      <c r="AJ634" t="s">
        <v>42</v>
      </c>
      <c r="AK634" t="s">
        <v>781</v>
      </c>
      <c r="AL634" t="s">
        <v>75</v>
      </c>
      <c r="AM634" t="s">
        <v>76</v>
      </c>
      <c r="AN634" t="s">
        <v>782</v>
      </c>
      <c r="AO634" t="s">
        <v>43</v>
      </c>
      <c r="AP634" t="s">
        <v>44</v>
      </c>
      <c r="AQ634" t="s">
        <v>757</v>
      </c>
      <c r="AR634" t="s">
        <v>305</v>
      </c>
      <c r="AS634" t="s">
        <v>306</v>
      </c>
      <c r="AT634" t="s">
        <v>593</v>
      </c>
      <c r="AU634">
        <v>1</v>
      </c>
      <c r="AV634" t="s">
        <v>45</v>
      </c>
      <c r="AW634" t="s">
        <v>775</v>
      </c>
      <c r="AX634">
        <v>11</v>
      </c>
      <c r="AY634" t="s">
        <v>61</v>
      </c>
      <c r="AZ634" t="s">
        <v>768</v>
      </c>
      <c r="BA634">
        <v>11000</v>
      </c>
      <c r="BB634" t="s">
        <v>61</v>
      </c>
      <c r="BC634" t="s">
        <v>763</v>
      </c>
      <c r="BD634">
        <v>31876.7</v>
      </c>
    </row>
    <row r="635" spans="1:56" x14ac:dyDescent="0.25">
      <c r="A635">
        <v>2021</v>
      </c>
      <c r="B635" s="1">
        <v>43831</v>
      </c>
      <c r="C635" s="1">
        <v>43830</v>
      </c>
      <c r="D635">
        <v>2</v>
      </c>
      <c r="E635" t="s">
        <v>69</v>
      </c>
      <c r="F635" t="s">
        <v>772</v>
      </c>
      <c r="G635">
        <v>2.2999999999999998</v>
      </c>
      <c r="H635" t="s">
        <v>71</v>
      </c>
      <c r="I635" t="s">
        <v>773</v>
      </c>
      <c r="J635" t="s">
        <v>203</v>
      </c>
      <c r="K635" t="s">
        <v>204</v>
      </c>
      <c r="L635" t="s">
        <v>787</v>
      </c>
      <c r="M635">
        <v>30</v>
      </c>
      <c r="N635" t="s">
        <v>55</v>
      </c>
      <c r="O635" t="s">
        <v>771</v>
      </c>
      <c r="P635">
        <v>3019</v>
      </c>
      <c r="Q635" t="s">
        <v>74</v>
      </c>
      <c r="R635" t="s">
        <v>552</v>
      </c>
      <c r="S635" t="s">
        <v>552</v>
      </c>
      <c r="T635">
        <v>4000</v>
      </c>
      <c r="U635" t="s">
        <v>38</v>
      </c>
      <c r="V635" t="s">
        <v>759</v>
      </c>
      <c r="W635">
        <v>4100</v>
      </c>
      <c r="X635" t="s">
        <v>39</v>
      </c>
      <c r="Y635" t="s">
        <v>778</v>
      </c>
      <c r="Z635">
        <v>4150</v>
      </c>
      <c r="AA635" t="s">
        <v>56</v>
      </c>
      <c r="AB635" t="s">
        <v>760</v>
      </c>
      <c r="AC635">
        <v>4152</v>
      </c>
      <c r="AD635" t="s">
        <v>58</v>
      </c>
      <c r="AE635" t="s">
        <v>783</v>
      </c>
      <c r="AF635">
        <v>1</v>
      </c>
      <c r="AG635" t="s">
        <v>40</v>
      </c>
      <c r="AH635" t="s">
        <v>780</v>
      </c>
      <c r="AI635" t="s">
        <v>41</v>
      </c>
      <c r="AJ635" t="s">
        <v>42</v>
      </c>
      <c r="AK635" t="s">
        <v>781</v>
      </c>
      <c r="AL635" t="s">
        <v>75</v>
      </c>
      <c r="AM635" t="s">
        <v>76</v>
      </c>
      <c r="AN635" t="s">
        <v>782</v>
      </c>
      <c r="AO635" t="s">
        <v>43</v>
      </c>
      <c r="AP635" t="s">
        <v>44</v>
      </c>
      <c r="AQ635" t="s">
        <v>757</v>
      </c>
      <c r="AR635" t="s">
        <v>305</v>
      </c>
      <c r="AS635" t="s">
        <v>306</v>
      </c>
      <c r="AT635" t="s">
        <v>593</v>
      </c>
      <c r="AU635">
        <v>1</v>
      </c>
      <c r="AV635" t="s">
        <v>45</v>
      </c>
      <c r="AW635" t="s">
        <v>775</v>
      </c>
      <c r="AX635">
        <v>15</v>
      </c>
      <c r="AY635" t="s">
        <v>46</v>
      </c>
      <c r="AZ635" t="s">
        <v>767</v>
      </c>
      <c r="BA635">
        <v>15000</v>
      </c>
      <c r="BB635" t="s">
        <v>47</v>
      </c>
      <c r="BC635" t="s">
        <v>762</v>
      </c>
      <c r="BD635">
        <v>154769.77000000002</v>
      </c>
    </row>
    <row r="636" spans="1:56" x14ac:dyDescent="0.25">
      <c r="A636">
        <v>2021</v>
      </c>
      <c r="B636" s="1">
        <v>43831</v>
      </c>
      <c r="C636" s="1">
        <v>43830</v>
      </c>
      <c r="D636">
        <v>2</v>
      </c>
      <c r="E636" t="s">
        <v>69</v>
      </c>
      <c r="F636" t="s">
        <v>772</v>
      </c>
      <c r="G636">
        <v>2.2999999999999998</v>
      </c>
      <c r="H636" t="s">
        <v>71</v>
      </c>
      <c r="I636" t="s">
        <v>773</v>
      </c>
      <c r="J636" t="s">
        <v>203</v>
      </c>
      <c r="K636" t="s">
        <v>204</v>
      </c>
      <c r="L636" t="s">
        <v>787</v>
      </c>
      <c r="M636">
        <v>30</v>
      </c>
      <c r="N636" t="s">
        <v>55</v>
      </c>
      <c r="O636" t="s">
        <v>771</v>
      </c>
      <c r="P636">
        <v>3019</v>
      </c>
      <c r="Q636" t="s">
        <v>74</v>
      </c>
      <c r="R636" t="s">
        <v>552</v>
      </c>
      <c r="S636" t="s">
        <v>552</v>
      </c>
      <c r="T636">
        <v>4000</v>
      </c>
      <c r="U636" t="s">
        <v>38</v>
      </c>
      <c r="V636" t="s">
        <v>759</v>
      </c>
      <c r="W636">
        <v>4100</v>
      </c>
      <c r="X636" t="s">
        <v>39</v>
      </c>
      <c r="Y636" t="s">
        <v>778</v>
      </c>
      <c r="Z636">
        <v>4150</v>
      </c>
      <c r="AA636" t="s">
        <v>56</v>
      </c>
      <c r="AB636" t="s">
        <v>760</v>
      </c>
      <c r="AC636">
        <v>4152</v>
      </c>
      <c r="AD636" t="s">
        <v>58</v>
      </c>
      <c r="AE636" t="s">
        <v>783</v>
      </c>
      <c r="AF636">
        <v>1</v>
      </c>
      <c r="AG636" t="s">
        <v>40</v>
      </c>
      <c r="AH636" t="s">
        <v>780</v>
      </c>
      <c r="AI636" t="s">
        <v>41</v>
      </c>
      <c r="AJ636" t="s">
        <v>42</v>
      </c>
      <c r="AK636" t="s">
        <v>781</v>
      </c>
      <c r="AL636" t="s">
        <v>75</v>
      </c>
      <c r="AM636" t="s">
        <v>76</v>
      </c>
      <c r="AN636" t="s">
        <v>782</v>
      </c>
      <c r="AO636" t="s">
        <v>43</v>
      </c>
      <c r="AP636" t="s">
        <v>44</v>
      </c>
      <c r="AQ636" t="s">
        <v>757</v>
      </c>
      <c r="AR636" t="s">
        <v>307</v>
      </c>
      <c r="AS636" t="s">
        <v>308</v>
      </c>
      <c r="AT636" t="s">
        <v>594</v>
      </c>
      <c r="AU636">
        <v>1</v>
      </c>
      <c r="AV636" t="s">
        <v>45</v>
      </c>
      <c r="AW636" t="s">
        <v>775</v>
      </c>
      <c r="AX636">
        <v>11</v>
      </c>
      <c r="AY636" t="s">
        <v>61</v>
      </c>
      <c r="AZ636" t="s">
        <v>768</v>
      </c>
      <c r="BA636">
        <v>11000</v>
      </c>
      <c r="BB636" t="s">
        <v>61</v>
      </c>
      <c r="BC636" t="s">
        <v>763</v>
      </c>
      <c r="BD636">
        <v>33554.42</v>
      </c>
    </row>
    <row r="637" spans="1:56" x14ac:dyDescent="0.25">
      <c r="A637">
        <v>2021</v>
      </c>
      <c r="B637" s="1">
        <v>43831</v>
      </c>
      <c r="C637" s="1">
        <v>43830</v>
      </c>
      <c r="D637">
        <v>2</v>
      </c>
      <c r="E637" t="s">
        <v>69</v>
      </c>
      <c r="F637" t="s">
        <v>772</v>
      </c>
      <c r="G637">
        <v>2.2999999999999998</v>
      </c>
      <c r="H637" t="s">
        <v>71</v>
      </c>
      <c r="I637" t="s">
        <v>773</v>
      </c>
      <c r="J637" t="s">
        <v>203</v>
      </c>
      <c r="K637" t="s">
        <v>204</v>
      </c>
      <c r="L637" t="s">
        <v>787</v>
      </c>
      <c r="M637">
        <v>30</v>
      </c>
      <c r="N637" t="s">
        <v>55</v>
      </c>
      <c r="O637" t="s">
        <v>771</v>
      </c>
      <c r="P637">
        <v>3019</v>
      </c>
      <c r="Q637" t="s">
        <v>74</v>
      </c>
      <c r="R637" t="s">
        <v>552</v>
      </c>
      <c r="S637" t="s">
        <v>552</v>
      </c>
      <c r="T637">
        <v>4000</v>
      </c>
      <c r="U637" t="s">
        <v>38</v>
      </c>
      <c r="V637" t="s">
        <v>759</v>
      </c>
      <c r="W637">
        <v>4100</v>
      </c>
      <c r="X637" t="s">
        <v>39</v>
      </c>
      <c r="Y637" t="s">
        <v>778</v>
      </c>
      <c r="Z637">
        <v>4150</v>
      </c>
      <c r="AA637" t="s">
        <v>56</v>
      </c>
      <c r="AB637" t="s">
        <v>760</v>
      </c>
      <c r="AC637">
        <v>4152</v>
      </c>
      <c r="AD637" t="s">
        <v>58</v>
      </c>
      <c r="AE637" t="s">
        <v>783</v>
      </c>
      <c r="AF637">
        <v>1</v>
      </c>
      <c r="AG637" t="s">
        <v>40</v>
      </c>
      <c r="AH637" t="s">
        <v>780</v>
      </c>
      <c r="AI637" t="s">
        <v>41</v>
      </c>
      <c r="AJ637" t="s">
        <v>42</v>
      </c>
      <c r="AK637" t="s">
        <v>781</v>
      </c>
      <c r="AL637" t="s">
        <v>75</v>
      </c>
      <c r="AM637" t="s">
        <v>76</v>
      </c>
      <c r="AN637" t="s">
        <v>782</v>
      </c>
      <c r="AO637" t="s">
        <v>43</v>
      </c>
      <c r="AP637" t="s">
        <v>44</v>
      </c>
      <c r="AQ637" t="s">
        <v>757</v>
      </c>
      <c r="AR637" t="s">
        <v>307</v>
      </c>
      <c r="AS637" t="s">
        <v>308</v>
      </c>
      <c r="AT637" t="s">
        <v>594</v>
      </c>
      <c r="AU637">
        <v>1</v>
      </c>
      <c r="AV637" t="s">
        <v>45</v>
      </c>
      <c r="AW637" t="s">
        <v>775</v>
      </c>
      <c r="AX637">
        <v>15</v>
      </c>
      <c r="AY637" t="s">
        <v>46</v>
      </c>
      <c r="AZ637" t="s">
        <v>767</v>
      </c>
      <c r="BA637">
        <v>15000</v>
      </c>
      <c r="BB637" t="s">
        <v>47</v>
      </c>
      <c r="BC637" t="s">
        <v>762</v>
      </c>
      <c r="BD637">
        <v>112826.73000000001</v>
      </c>
    </row>
    <row r="638" spans="1:56" x14ac:dyDescent="0.25">
      <c r="A638">
        <v>2021</v>
      </c>
      <c r="B638" s="1">
        <v>43831</v>
      </c>
      <c r="C638" s="1">
        <v>43830</v>
      </c>
      <c r="D638">
        <v>2</v>
      </c>
      <c r="E638" t="s">
        <v>69</v>
      </c>
      <c r="F638" t="s">
        <v>772</v>
      </c>
      <c r="G638">
        <v>2.2999999999999998</v>
      </c>
      <c r="H638" t="s">
        <v>71</v>
      </c>
      <c r="I638" t="s">
        <v>773</v>
      </c>
      <c r="J638" t="s">
        <v>203</v>
      </c>
      <c r="K638" t="s">
        <v>204</v>
      </c>
      <c r="L638" t="s">
        <v>787</v>
      </c>
      <c r="M638">
        <v>30</v>
      </c>
      <c r="N638" t="s">
        <v>55</v>
      </c>
      <c r="O638" t="s">
        <v>771</v>
      </c>
      <c r="P638">
        <v>3019</v>
      </c>
      <c r="Q638" t="s">
        <v>74</v>
      </c>
      <c r="R638" t="s">
        <v>552</v>
      </c>
      <c r="S638" t="s">
        <v>552</v>
      </c>
      <c r="T638">
        <v>4000</v>
      </c>
      <c r="U638" t="s">
        <v>38</v>
      </c>
      <c r="V638" t="s">
        <v>759</v>
      </c>
      <c r="W638">
        <v>4100</v>
      </c>
      <c r="X638" t="s">
        <v>39</v>
      </c>
      <c r="Y638" t="s">
        <v>778</v>
      </c>
      <c r="Z638">
        <v>4150</v>
      </c>
      <c r="AA638" t="s">
        <v>56</v>
      </c>
      <c r="AB638" t="s">
        <v>760</v>
      </c>
      <c r="AC638">
        <v>4152</v>
      </c>
      <c r="AD638" t="s">
        <v>58</v>
      </c>
      <c r="AE638" t="s">
        <v>783</v>
      </c>
      <c r="AF638">
        <v>1</v>
      </c>
      <c r="AG638" t="s">
        <v>40</v>
      </c>
      <c r="AH638" t="s">
        <v>780</v>
      </c>
      <c r="AI638" t="s">
        <v>41</v>
      </c>
      <c r="AJ638" t="s">
        <v>42</v>
      </c>
      <c r="AK638" t="s">
        <v>781</v>
      </c>
      <c r="AL638" t="s">
        <v>75</v>
      </c>
      <c r="AM638" t="s">
        <v>76</v>
      </c>
      <c r="AN638" t="s">
        <v>782</v>
      </c>
      <c r="AO638" t="s">
        <v>43</v>
      </c>
      <c r="AP638" t="s">
        <v>44</v>
      </c>
      <c r="AQ638" t="s">
        <v>757</v>
      </c>
      <c r="AR638" t="s">
        <v>309</v>
      </c>
      <c r="AS638" t="s">
        <v>310</v>
      </c>
      <c r="AT638" t="s">
        <v>595</v>
      </c>
      <c r="AU638">
        <v>1</v>
      </c>
      <c r="AV638" t="s">
        <v>45</v>
      </c>
      <c r="AW638" t="s">
        <v>775</v>
      </c>
      <c r="AX638">
        <v>11</v>
      </c>
      <c r="AY638" t="s">
        <v>61</v>
      </c>
      <c r="AZ638" t="s">
        <v>768</v>
      </c>
      <c r="BA638">
        <v>11000</v>
      </c>
      <c r="BB638" t="s">
        <v>61</v>
      </c>
      <c r="BC638" t="s">
        <v>763</v>
      </c>
      <c r="BD638">
        <v>41733.32</v>
      </c>
    </row>
    <row r="639" spans="1:56" x14ac:dyDescent="0.25">
      <c r="A639">
        <v>2021</v>
      </c>
      <c r="B639" s="1">
        <v>43831</v>
      </c>
      <c r="C639" s="1">
        <v>43830</v>
      </c>
      <c r="D639">
        <v>2</v>
      </c>
      <c r="E639" t="s">
        <v>69</v>
      </c>
      <c r="F639" t="s">
        <v>772</v>
      </c>
      <c r="G639">
        <v>2.2999999999999998</v>
      </c>
      <c r="H639" t="s">
        <v>71</v>
      </c>
      <c r="I639" t="s">
        <v>773</v>
      </c>
      <c r="J639" t="s">
        <v>203</v>
      </c>
      <c r="K639" t="s">
        <v>204</v>
      </c>
      <c r="L639" t="s">
        <v>787</v>
      </c>
      <c r="M639">
        <v>30</v>
      </c>
      <c r="N639" t="s">
        <v>55</v>
      </c>
      <c r="O639" t="s">
        <v>771</v>
      </c>
      <c r="P639">
        <v>3019</v>
      </c>
      <c r="Q639" t="s">
        <v>74</v>
      </c>
      <c r="R639" t="s">
        <v>552</v>
      </c>
      <c r="S639" t="s">
        <v>552</v>
      </c>
      <c r="T639">
        <v>4000</v>
      </c>
      <c r="U639" t="s">
        <v>38</v>
      </c>
      <c r="V639" t="s">
        <v>759</v>
      </c>
      <c r="W639">
        <v>4100</v>
      </c>
      <c r="X639" t="s">
        <v>39</v>
      </c>
      <c r="Y639" t="s">
        <v>778</v>
      </c>
      <c r="Z639">
        <v>4150</v>
      </c>
      <c r="AA639" t="s">
        <v>56</v>
      </c>
      <c r="AB639" t="s">
        <v>760</v>
      </c>
      <c r="AC639">
        <v>4152</v>
      </c>
      <c r="AD639" t="s">
        <v>58</v>
      </c>
      <c r="AE639" t="s">
        <v>783</v>
      </c>
      <c r="AF639">
        <v>1</v>
      </c>
      <c r="AG639" t="s">
        <v>40</v>
      </c>
      <c r="AH639" t="s">
        <v>780</v>
      </c>
      <c r="AI639" t="s">
        <v>41</v>
      </c>
      <c r="AJ639" t="s">
        <v>42</v>
      </c>
      <c r="AK639" t="s">
        <v>781</v>
      </c>
      <c r="AL639" t="s">
        <v>75</v>
      </c>
      <c r="AM639" t="s">
        <v>76</v>
      </c>
      <c r="AN639" t="s">
        <v>782</v>
      </c>
      <c r="AO639" t="s">
        <v>43</v>
      </c>
      <c r="AP639" t="s">
        <v>44</v>
      </c>
      <c r="AQ639" t="s">
        <v>757</v>
      </c>
      <c r="AR639" t="s">
        <v>309</v>
      </c>
      <c r="AS639" t="s">
        <v>310</v>
      </c>
      <c r="AT639" t="s">
        <v>595</v>
      </c>
      <c r="AU639">
        <v>1</v>
      </c>
      <c r="AV639" t="s">
        <v>45</v>
      </c>
      <c r="AW639" t="s">
        <v>775</v>
      </c>
      <c r="AX639">
        <v>15</v>
      </c>
      <c r="AY639" t="s">
        <v>46</v>
      </c>
      <c r="AZ639" t="s">
        <v>767</v>
      </c>
      <c r="BA639">
        <v>15000</v>
      </c>
      <c r="BB639" t="s">
        <v>47</v>
      </c>
      <c r="BC639" t="s">
        <v>762</v>
      </c>
      <c r="BD639">
        <v>162608.93999999997</v>
      </c>
    </row>
    <row r="640" spans="1:56" x14ac:dyDescent="0.25">
      <c r="A640">
        <v>2021</v>
      </c>
      <c r="B640" s="1">
        <v>43831</v>
      </c>
      <c r="C640" s="1">
        <v>43830</v>
      </c>
      <c r="D640">
        <v>2</v>
      </c>
      <c r="E640" t="s">
        <v>69</v>
      </c>
      <c r="F640" t="s">
        <v>772</v>
      </c>
      <c r="G640">
        <v>2.2999999999999998</v>
      </c>
      <c r="H640" t="s">
        <v>71</v>
      </c>
      <c r="I640" t="s">
        <v>773</v>
      </c>
      <c r="J640" t="s">
        <v>203</v>
      </c>
      <c r="K640" t="s">
        <v>204</v>
      </c>
      <c r="L640" t="s">
        <v>787</v>
      </c>
      <c r="M640">
        <v>30</v>
      </c>
      <c r="N640" t="s">
        <v>55</v>
      </c>
      <c r="O640" t="s">
        <v>771</v>
      </c>
      <c r="P640">
        <v>3019</v>
      </c>
      <c r="Q640" t="s">
        <v>74</v>
      </c>
      <c r="R640" t="s">
        <v>552</v>
      </c>
      <c r="S640" t="s">
        <v>552</v>
      </c>
      <c r="T640">
        <v>4000</v>
      </c>
      <c r="U640" t="s">
        <v>38</v>
      </c>
      <c r="V640" t="s">
        <v>759</v>
      </c>
      <c r="W640">
        <v>4100</v>
      </c>
      <c r="X640" t="s">
        <v>39</v>
      </c>
      <c r="Y640" t="s">
        <v>778</v>
      </c>
      <c r="Z640">
        <v>4150</v>
      </c>
      <c r="AA640" t="s">
        <v>56</v>
      </c>
      <c r="AB640" t="s">
        <v>760</v>
      </c>
      <c r="AC640">
        <v>4152</v>
      </c>
      <c r="AD640" t="s">
        <v>58</v>
      </c>
      <c r="AE640" t="s">
        <v>783</v>
      </c>
      <c r="AF640">
        <v>1</v>
      </c>
      <c r="AG640" t="s">
        <v>40</v>
      </c>
      <c r="AH640" t="s">
        <v>780</v>
      </c>
      <c r="AI640" t="s">
        <v>41</v>
      </c>
      <c r="AJ640" t="s">
        <v>42</v>
      </c>
      <c r="AK640" t="s">
        <v>781</v>
      </c>
      <c r="AL640" t="s">
        <v>75</v>
      </c>
      <c r="AM640" t="s">
        <v>76</v>
      </c>
      <c r="AN640" t="s">
        <v>782</v>
      </c>
      <c r="AO640" t="s">
        <v>43</v>
      </c>
      <c r="AP640" t="s">
        <v>44</v>
      </c>
      <c r="AQ640" t="s">
        <v>757</v>
      </c>
      <c r="AR640" t="s">
        <v>311</v>
      </c>
      <c r="AS640" t="s">
        <v>312</v>
      </c>
      <c r="AT640" t="s">
        <v>596</v>
      </c>
      <c r="AU640">
        <v>1</v>
      </c>
      <c r="AV640" t="s">
        <v>45</v>
      </c>
      <c r="AW640" t="s">
        <v>775</v>
      </c>
      <c r="AX640">
        <v>11</v>
      </c>
      <c r="AY640" t="s">
        <v>61</v>
      </c>
      <c r="AZ640" t="s">
        <v>768</v>
      </c>
      <c r="BA640">
        <v>11000</v>
      </c>
      <c r="BB640" t="s">
        <v>61</v>
      </c>
      <c r="BC640" t="s">
        <v>763</v>
      </c>
      <c r="BD640">
        <v>10905.18</v>
      </c>
    </row>
    <row r="641" spans="1:56" x14ac:dyDescent="0.25">
      <c r="A641">
        <v>2021</v>
      </c>
      <c r="B641" s="1">
        <v>43831</v>
      </c>
      <c r="C641" s="1">
        <v>43830</v>
      </c>
      <c r="D641">
        <v>2</v>
      </c>
      <c r="E641" t="s">
        <v>69</v>
      </c>
      <c r="F641" t="s">
        <v>772</v>
      </c>
      <c r="G641">
        <v>2.2999999999999998</v>
      </c>
      <c r="H641" t="s">
        <v>71</v>
      </c>
      <c r="I641" t="s">
        <v>773</v>
      </c>
      <c r="J641" t="s">
        <v>203</v>
      </c>
      <c r="K641" t="s">
        <v>204</v>
      </c>
      <c r="L641" t="s">
        <v>787</v>
      </c>
      <c r="M641">
        <v>30</v>
      </c>
      <c r="N641" t="s">
        <v>55</v>
      </c>
      <c r="O641" t="s">
        <v>771</v>
      </c>
      <c r="P641">
        <v>3019</v>
      </c>
      <c r="Q641" t="s">
        <v>74</v>
      </c>
      <c r="R641" t="s">
        <v>552</v>
      </c>
      <c r="S641" t="s">
        <v>552</v>
      </c>
      <c r="T641">
        <v>4000</v>
      </c>
      <c r="U641" t="s">
        <v>38</v>
      </c>
      <c r="V641" t="s">
        <v>759</v>
      </c>
      <c r="W641">
        <v>4100</v>
      </c>
      <c r="X641" t="s">
        <v>39</v>
      </c>
      <c r="Y641" t="s">
        <v>778</v>
      </c>
      <c r="Z641">
        <v>4150</v>
      </c>
      <c r="AA641" t="s">
        <v>56</v>
      </c>
      <c r="AB641" t="s">
        <v>760</v>
      </c>
      <c r="AC641">
        <v>4152</v>
      </c>
      <c r="AD641" t="s">
        <v>58</v>
      </c>
      <c r="AE641" t="s">
        <v>783</v>
      </c>
      <c r="AF641">
        <v>1</v>
      </c>
      <c r="AG641" t="s">
        <v>40</v>
      </c>
      <c r="AH641" t="s">
        <v>780</v>
      </c>
      <c r="AI641" t="s">
        <v>41</v>
      </c>
      <c r="AJ641" t="s">
        <v>42</v>
      </c>
      <c r="AK641" t="s">
        <v>781</v>
      </c>
      <c r="AL641" t="s">
        <v>75</v>
      </c>
      <c r="AM641" t="s">
        <v>76</v>
      </c>
      <c r="AN641" t="s">
        <v>782</v>
      </c>
      <c r="AO641" t="s">
        <v>43</v>
      </c>
      <c r="AP641" t="s">
        <v>44</v>
      </c>
      <c r="AQ641" t="s">
        <v>757</v>
      </c>
      <c r="AR641" t="s">
        <v>311</v>
      </c>
      <c r="AS641" t="s">
        <v>312</v>
      </c>
      <c r="AT641" t="s">
        <v>596</v>
      </c>
      <c r="AU641">
        <v>1</v>
      </c>
      <c r="AV641" t="s">
        <v>45</v>
      </c>
      <c r="AW641" t="s">
        <v>775</v>
      </c>
      <c r="AX641">
        <v>15</v>
      </c>
      <c r="AY641" t="s">
        <v>46</v>
      </c>
      <c r="AZ641" t="s">
        <v>767</v>
      </c>
      <c r="BA641">
        <v>15000</v>
      </c>
      <c r="BB641" t="s">
        <v>47</v>
      </c>
      <c r="BC641" t="s">
        <v>762</v>
      </c>
      <c r="BD641">
        <v>152672.63999999998</v>
      </c>
    </row>
    <row r="642" spans="1:56" x14ac:dyDescent="0.25">
      <c r="A642">
        <v>2021</v>
      </c>
      <c r="B642" s="1">
        <v>43831</v>
      </c>
      <c r="C642" s="1">
        <v>43830</v>
      </c>
      <c r="D642">
        <v>2</v>
      </c>
      <c r="E642" t="s">
        <v>69</v>
      </c>
      <c r="F642" t="s">
        <v>772</v>
      </c>
      <c r="G642">
        <v>2.2999999999999998</v>
      </c>
      <c r="H642" t="s">
        <v>71</v>
      </c>
      <c r="I642" t="s">
        <v>773</v>
      </c>
      <c r="J642" t="s">
        <v>203</v>
      </c>
      <c r="K642" t="s">
        <v>204</v>
      </c>
      <c r="L642" t="s">
        <v>787</v>
      </c>
      <c r="M642">
        <v>30</v>
      </c>
      <c r="N642" t="s">
        <v>55</v>
      </c>
      <c r="O642" t="s">
        <v>771</v>
      </c>
      <c r="P642">
        <v>3019</v>
      </c>
      <c r="Q642" t="s">
        <v>74</v>
      </c>
      <c r="R642" t="s">
        <v>552</v>
      </c>
      <c r="S642" t="s">
        <v>552</v>
      </c>
      <c r="T642">
        <v>4000</v>
      </c>
      <c r="U642" t="s">
        <v>38</v>
      </c>
      <c r="V642" t="s">
        <v>759</v>
      </c>
      <c r="W642">
        <v>4100</v>
      </c>
      <c r="X642" t="s">
        <v>39</v>
      </c>
      <c r="Y642" t="s">
        <v>778</v>
      </c>
      <c r="Z642">
        <v>4150</v>
      </c>
      <c r="AA642" t="s">
        <v>56</v>
      </c>
      <c r="AB642" t="s">
        <v>760</v>
      </c>
      <c r="AC642">
        <v>4152</v>
      </c>
      <c r="AD642" t="s">
        <v>58</v>
      </c>
      <c r="AE642" t="s">
        <v>783</v>
      </c>
      <c r="AF642">
        <v>1</v>
      </c>
      <c r="AG642" t="s">
        <v>40</v>
      </c>
      <c r="AH642" t="s">
        <v>780</v>
      </c>
      <c r="AI642" t="s">
        <v>41</v>
      </c>
      <c r="AJ642" t="s">
        <v>42</v>
      </c>
      <c r="AK642" t="s">
        <v>781</v>
      </c>
      <c r="AL642" t="s">
        <v>75</v>
      </c>
      <c r="AM642" t="s">
        <v>76</v>
      </c>
      <c r="AN642" t="s">
        <v>782</v>
      </c>
      <c r="AO642" t="s">
        <v>43</v>
      </c>
      <c r="AP642" t="s">
        <v>44</v>
      </c>
      <c r="AQ642" t="s">
        <v>757</v>
      </c>
      <c r="AR642" t="s">
        <v>313</v>
      </c>
      <c r="AS642" t="s">
        <v>314</v>
      </c>
      <c r="AT642" t="s">
        <v>597</v>
      </c>
      <c r="AU642">
        <v>1</v>
      </c>
      <c r="AV642" t="s">
        <v>45</v>
      </c>
      <c r="AW642" t="s">
        <v>775</v>
      </c>
      <c r="AX642">
        <v>11</v>
      </c>
      <c r="AY642" t="s">
        <v>61</v>
      </c>
      <c r="AZ642" t="s">
        <v>768</v>
      </c>
      <c r="BA642">
        <v>11000</v>
      </c>
      <c r="BB642" t="s">
        <v>61</v>
      </c>
      <c r="BC642" t="s">
        <v>763</v>
      </c>
      <c r="BD642">
        <v>18225.919999999998</v>
      </c>
    </row>
    <row r="643" spans="1:56" x14ac:dyDescent="0.25">
      <c r="A643">
        <v>2021</v>
      </c>
      <c r="B643" s="1">
        <v>43831</v>
      </c>
      <c r="C643" s="1">
        <v>43830</v>
      </c>
      <c r="D643">
        <v>2</v>
      </c>
      <c r="E643" t="s">
        <v>69</v>
      </c>
      <c r="F643" t="s">
        <v>772</v>
      </c>
      <c r="G643">
        <v>2.2999999999999998</v>
      </c>
      <c r="H643" t="s">
        <v>71</v>
      </c>
      <c r="I643" t="s">
        <v>773</v>
      </c>
      <c r="J643" t="s">
        <v>203</v>
      </c>
      <c r="K643" t="s">
        <v>204</v>
      </c>
      <c r="L643" t="s">
        <v>787</v>
      </c>
      <c r="M643">
        <v>30</v>
      </c>
      <c r="N643" t="s">
        <v>55</v>
      </c>
      <c r="O643" t="s">
        <v>771</v>
      </c>
      <c r="P643">
        <v>3019</v>
      </c>
      <c r="Q643" t="s">
        <v>74</v>
      </c>
      <c r="R643" t="s">
        <v>552</v>
      </c>
      <c r="S643" t="s">
        <v>552</v>
      </c>
      <c r="T643">
        <v>4000</v>
      </c>
      <c r="U643" t="s">
        <v>38</v>
      </c>
      <c r="V643" t="s">
        <v>759</v>
      </c>
      <c r="W643">
        <v>4100</v>
      </c>
      <c r="X643" t="s">
        <v>39</v>
      </c>
      <c r="Y643" t="s">
        <v>778</v>
      </c>
      <c r="Z643">
        <v>4150</v>
      </c>
      <c r="AA643" t="s">
        <v>56</v>
      </c>
      <c r="AB643" t="s">
        <v>760</v>
      </c>
      <c r="AC643">
        <v>4152</v>
      </c>
      <c r="AD643" t="s">
        <v>58</v>
      </c>
      <c r="AE643" t="s">
        <v>783</v>
      </c>
      <c r="AF643">
        <v>1</v>
      </c>
      <c r="AG643" t="s">
        <v>40</v>
      </c>
      <c r="AH643" t="s">
        <v>780</v>
      </c>
      <c r="AI643" t="s">
        <v>41</v>
      </c>
      <c r="AJ643" t="s">
        <v>42</v>
      </c>
      <c r="AK643" t="s">
        <v>781</v>
      </c>
      <c r="AL643" t="s">
        <v>75</v>
      </c>
      <c r="AM643" t="s">
        <v>76</v>
      </c>
      <c r="AN643" t="s">
        <v>782</v>
      </c>
      <c r="AO643" t="s">
        <v>43</v>
      </c>
      <c r="AP643" t="s">
        <v>44</v>
      </c>
      <c r="AQ643" t="s">
        <v>757</v>
      </c>
      <c r="AR643" t="s">
        <v>313</v>
      </c>
      <c r="AS643" t="s">
        <v>314</v>
      </c>
      <c r="AT643" t="s">
        <v>597</v>
      </c>
      <c r="AU643">
        <v>1</v>
      </c>
      <c r="AV643" t="s">
        <v>45</v>
      </c>
      <c r="AW643" t="s">
        <v>775</v>
      </c>
      <c r="AX643">
        <v>15</v>
      </c>
      <c r="AY643" t="s">
        <v>46</v>
      </c>
      <c r="AZ643" t="s">
        <v>767</v>
      </c>
      <c r="BA643">
        <v>15000</v>
      </c>
      <c r="BB643" t="s">
        <v>47</v>
      </c>
      <c r="BC643" t="s">
        <v>762</v>
      </c>
      <c r="BD643">
        <v>203367.51</v>
      </c>
    </row>
    <row r="644" spans="1:56" x14ac:dyDescent="0.25">
      <c r="A644">
        <v>2021</v>
      </c>
      <c r="B644" s="1">
        <v>43831</v>
      </c>
      <c r="C644" s="1">
        <v>43830</v>
      </c>
      <c r="D644">
        <v>2</v>
      </c>
      <c r="E644" t="s">
        <v>69</v>
      </c>
      <c r="F644" t="s">
        <v>772</v>
      </c>
      <c r="G644">
        <v>2.2999999999999998</v>
      </c>
      <c r="H644" t="s">
        <v>71</v>
      </c>
      <c r="I644" t="s">
        <v>773</v>
      </c>
      <c r="J644" t="s">
        <v>203</v>
      </c>
      <c r="K644" t="s">
        <v>204</v>
      </c>
      <c r="L644" t="s">
        <v>787</v>
      </c>
      <c r="M644">
        <v>30</v>
      </c>
      <c r="N644" t="s">
        <v>55</v>
      </c>
      <c r="O644" t="s">
        <v>771</v>
      </c>
      <c r="P644">
        <v>3019</v>
      </c>
      <c r="Q644" t="s">
        <v>74</v>
      </c>
      <c r="R644" t="s">
        <v>552</v>
      </c>
      <c r="S644" t="s">
        <v>552</v>
      </c>
      <c r="T644">
        <v>4000</v>
      </c>
      <c r="U644" t="s">
        <v>38</v>
      </c>
      <c r="V644" t="s">
        <v>759</v>
      </c>
      <c r="W644">
        <v>4100</v>
      </c>
      <c r="X644" t="s">
        <v>39</v>
      </c>
      <c r="Y644" t="s">
        <v>778</v>
      </c>
      <c r="Z644">
        <v>4150</v>
      </c>
      <c r="AA644" t="s">
        <v>56</v>
      </c>
      <c r="AB644" t="s">
        <v>760</v>
      </c>
      <c r="AC644">
        <v>4152</v>
      </c>
      <c r="AD644" t="s">
        <v>58</v>
      </c>
      <c r="AE644" t="s">
        <v>783</v>
      </c>
      <c r="AF644">
        <v>1</v>
      </c>
      <c r="AG644" t="s">
        <v>40</v>
      </c>
      <c r="AH644" t="s">
        <v>780</v>
      </c>
      <c r="AI644" t="s">
        <v>41</v>
      </c>
      <c r="AJ644" t="s">
        <v>42</v>
      </c>
      <c r="AK644" t="s">
        <v>781</v>
      </c>
      <c r="AL644" t="s">
        <v>75</v>
      </c>
      <c r="AM644" t="s">
        <v>76</v>
      </c>
      <c r="AN644" t="s">
        <v>782</v>
      </c>
      <c r="AO644" t="s">
        <v>43</v>
      </c>
      <c r="AP644" t="s">
        <v>44</v>
      </c>
      <c r="AQ644" t="s">
        <v>757</v>
      </c>
      <c r="AR644" t="s">
        <v>315</v>
      </c>
      <c r="AS644" t="s">
        <v>316</v>
      </c>
      <c r="AT644" t="s">
        <v>598</v>
      </c>
      <c r="AU644">
        <v>1</v>
      </c>
      <c r="AV644" t="s">
        <v>45</v>
      </c>
      <c r="AW644" t="s">
        <v>775</v>
      </c>
      <c r="AX644">
        <v>11</v>
      </c>
      <c r="AY644" t="s">
        <v>61</v>
      </c>
      <c r="AZ644" t="s">
        <v>768</v>
      </c>
      <c r="BA644">
        <v>11000</v>
      </c>
      <c r="BB644" t="s">
        <v>61</v>
      </c>
      <c r="BC644" t="s">
        <v>763</v>
      </c>
      <c r="BD644">
        <v>4508.87</v>
      </c>
    </row>
    <row r="645" spans="1:56" x14ac:dyDescent="0.25">
      <c r="A645">
        <v>2021</v>
      </c>
      <c r="B645" s="1">
        <v>43831</v>
      </c>
      <c r="C645" s="1">
        <v>43830</v>
      </c>
      <c r="D645">
        <v>2</v>
      </c>
      <c r="E645" t="s">
        <v>69</v>
      </c>
      <c r="F645" t="s">
        <v>772</v>
      </c>
      <c r="G645">
        <v>2.2999999999999998</v>
      </c>
      <c r="H645" t="s">
        <v>71</v>
      </c>
      <c r="I645" t="s">
        <v>773</v>
      </c>
      <c r="J645" t="s">
        <v>203</v>
      </c>
      <c r="K645" t="s">
        <v>204</v>
      </c>
      <c r="L645" t="s">
        <v>787</v>
      </c>
      <c r="M645">
        <v>30</v>
      </c>
      <c r="N645" t="s">
        <v>55</v>
      </c>
      <c r="O645" t="s">
        <v>771</v>
      </c>
      <c r="P645">
        <v>3019</v>
      </c>
      <c r="Q645" t="s">
        <v>74</v>
      </c>
      <c r="R645" t="s">
        <v>552</v>
      </c>
      <c r="S645" t="s">
        <v>552</v>
      </c>
      <c r="T645">
        <v>4000</v>
      </c>
      <c r="U645" t="s">
        <v>38</v>
      </c>
      <c r="V645" t="s">
        <v>759</v>
      </c>
      <c r="W645">
        <v>4100</v>
      </c>
      <c r="X645" t="s">
        <v>39</v>
      </c>
      <c r="Y645" t="s">
        <v>778</v>
      </c>
      <c r="Z645">
        <v>4150</v>
      </c>
      <c r="AA645" t="s">
        <v>56</v>
      </c>
      <c r="AB645" t="s">
        <v>760</v>
      </c>
      <c r="AC645">
        <v>4152</v>
      </c>
      <c r="AD645" t="s">
        <v>58</v>
      </c>
      <c r="AE645" t="s">
        <v>783</v>
      </c>
      <c r="AF645">
        <v>1</v>
      </c>
      <c r="AG645" t="s">
        <v>40</v>
      </c>
      <c r="AH645" t="s">
        <v>780</v>
      </c>
      <c r="AI645" t="s">
        <v>41</v>
      </c>
      <c r="AJ645" t="s">
        <v>42</v>
      </c>
      <c r="AK645" t="s">
        <v>781</v>
      </c>
      <c r="AL645" t="s">
        <v>75</v>
      </c>
      <c r="AM645" t="s">
        <v>76</v>
      </c>
      <c r="AN645" t="s">
        <v>782</v>
      </c>
      <c r="AO645" t="s">
        <v>43</v>
      </c>
      <c r="AP645" t="s">
        <v>44</v>
      </c>
      <c r="AQ645" t="s">
        <v>757</v>
      </c>
      <c r="AR645" t="s">
        <v>315</v>
      </c>
      <c r="AS645" t="s">
        <v>316</v>
      </c>
      <c r="AT645" t="s">
        <v>598</v>
      </c>
      <c r="AU645">
        <v>1</v>
      </c>
      <c r="AV645" t="s">
        <v>45</v>
      </c>
      <c r="AW645" t="s">
        <v>775</v>
      </c>
      <c r="AX645">
        <v>15</v>
      </c>
      <c r="AY645" t="s">
        <v>46</v>
      </c>
      <c r="AZ645" t="s">
        <v>767</v>
      </c>
      <c r="BA645">
        <v>15000</v>
      </c>
      <c r="BB645" t="s">
        <v>47</v>
      </c>
      <c r="BC645" t="s">
        <v>762</v>
      </c>
      <c r="BD645">
        <v>162174.42000000001</v>
      </c>
    </row>
    <row r="646" spans="1:56" x14ac:dyDescent="0.25">
      <c r="A646">
        <v>2021</v>
      </c>
      <c r="B646" s="1">
        <v>43831</v>
      </c>
      <c r="C646" s="1">
        <v>43830</v>
      </c>
      <c r="D646">
        <v>2</v>
      </c>
      <c r="E646" t="s">
        <v>69</v>
      </c>
      <c r="F646" t="s">
        <v>772</v>
      </c>
      <c r="G646">
        <v>2.2999999999999998</v>
      </c>
      <c r="H646" t="s">
        <v>71</v>
      </c>
      <c r="I646" t="s">
        <v>773</v>
      </c>
      <c r="J646" t="s">
        <v>203</v>
      </c>
      <c r="K646" t="s">
        <v>204</v>
      </c>
      <c r="L646" t="s">
        <v>787</v>
      </c>
      <c r="M646">
        <v>30</v>
      </c>
      <c r="N646" t="s">
        <v>55</v>
      </c>
      <c r="O646" t="s">
        <v>771</v>
      </c>
      <c r="P646">
        <v>3019</v>
      </c>
      <c r="Q646" t="s">
        <v>74</v>
      </c>
      <c r="R646" t="s">
        <v>552</v>
      </c>
      <c r="S646" t="s">
        <v>552</v>
      </c>
      <c r="T646">
        <v>4000</v>
      </c>
      <c r="U646" t="s">
        <v>38</v>
      </c>
      <c r="V646" t="s">
        <v>759</v>
      </c>
      <c r="W646">
        <v>4100</v>
      </c>
      <c r="X646" t="s">
        <v>39</v>
      </c>
      <c r="Y646" t="s">
        <v>778</v>
      </c>
      <c r="Z646">
        <v>4150</v>
      </c>
      <c r="AA646" t="s">
        <v>56</v>
      </c>
      <c r="AB646" t="s">
        <v>760</v>
      </c>
      <c r="AC646">
        <v>4152</v>
      </c>
      <c r="AD646" t="s">
        <v>58</v>
      </c>
      <c r="AE646" t="s">
        <v>783</v>
      </c>
      <c r="AF646">
        <v>1</v>
      </c>
      <c r="AG646" t="s">
        <v>40</v>
      </c>
      <c r="AH646" t="s">
        <v>780</v>
      </c>
      <c r="AI646" t="s">
        <v>41</v>
      </c>
      <c r="AJ646" t="s">
        <v>42</v>
      </c>
      <c r="AK646" t="s">
        <v>781</v>
      </c>
      <c r="AL646" t="s">
        <v>75</v>
      </c>
      <c r="AM646" t="s">
        <v>76</v>
      </c>
      <c r="AN646" t="s">
        <v>782</v>
      </c>
      <c r="AO646" t="s">
        <v>43</v>
      </c>
      <c r="AP646" t="s">
        <v>44</v>
      </c>
      <c r="AQ646" t="s">
        <v>757</v>
      </c>
      <c r="AR646" t="s">
        <v>317</v>
      </c>
      <c r="AS646" t="s">
        <v>318</v>
      </c>
      <c r="AT646" t="s">
        <v>599</v>
      </c>
      <c r="AU646">
        <v>1</v>
      </c>
      <c r="AV646" t="s">
        <v>45</v>
      </c>
      <c r="AW646" t="s">
        <v>775</v>
      </c>
      <c r="AX646">
        <v>11</v>
      </c>
      <c r="AY646" t="s">
        <v>61</v>
      </c>
      <c r="AZ646" t="s">
        <v>768</v>
      </c>
      <c r="BA646">
        <v>11000</v>
      </c>
      <c r="BB646" t="s">
        <v>61</v>
      </c>
      <c r="BC646" t="s">
        <v>763</v>
      </c>
      <c r="BD646">
        <v>6350.17</v>
      </c>
    </row>
    <row r="647" spans="1:56" x14ac:dyDescent="0.25">
      <c r="A647">
        <v>2021</v>
      </c>
      <c r="B647" s="1">
        <v>43831</v>
      </c>
      <c r="C647" s="1">
        <v>43830</v>
      </c>
      <c r="D647">
        <v>2</v>
      </c>
      <c r="E647" t="s">
        <v>69</v>
      </c>
      <c r="F647" t="s">
        <v>772</v>
      </c>
      <c r="G647">
        <v>2.2999999999999998</v>
      </c>
      <c r="H647" t="s">
        <v>71</v>
      </c>
      <c r="I647" t="s">
        <v>773</v>
      </c>
      <c r="J647" t="s">
        <v>203</v>
      </c>
      <c r="K647" t="s">
        <v>204</v>
      </c>
      <c r="L647" t="s">
        <v>787</v>
      </c>
      <c r="M647">
        <v>30</v>
      </c>
      <c r="N647" t="s">
        <v>55</v>
      </c>
      <c r="O647" t="s">
        <v>771</v>
      </c>
      <c r="P647">
        <v>3019</v>
      </c>
      <c r="Q647" t="s">
        <v>74</v>
      </c>
      <c r="R647" t="s">
        <v>552</v>
      </c>
      <c r="S647" t="s">
        <v>552</v>
      </c>
      <c r="T647">
        <v>4000</v>
      </c>
      <c r="U647" t="s">
        <v>38</v>
      </c>
      <c r="V647" t="s">
        <v>759</v>
      </c>
      <c r="W647">
        <v>4100</v>
      </c>
      <c r="X647" t="s">
        <v>39</v>
      </c>
      <c r="Y647" t="s">
        <v>778</v>
      </c>
      <c r="Z647">
        <v>4150</v>
      </c>
      <c r="AA647" t="s">
        <v>56</v>
      </c>
      <c r="AB647" t="s">
        <v>760</v>
      </c>
      <c r="AC647">
        <v>4152</v>
      </c>
      <c r="AD647" t="s">
        <v>58</v>
      </c>
      <c r="AE647" t="s">
        <v>783</v>
      </c>
      <c r="AF647">
        <v>1</v>
      </c>
      <c r="AG647" t="s">
        <v>40</v>
      </c>
      <c r="AH647" t="s">
        <v>780</v>
      </c>
      <c r="AI647" t="s">
        <v>41</v>
      </c>
      <c r="AJ647" t="s">
        <v>42</v>
      </c>
      <c r="AK647" t="s">
        <v>781</v>
      </c>
      <c r="AL647" t="s">
        <v>75</v>
      </c>
      <c r="AM647" t="s">
        <v>76</v>
      </c>
      <c r="AN647" t="s">
        <v>782</v>
      </c>
      <c r="AO647" t="s">
        <v>43</v>
      </c>
      <c r="AP647" t="s">
        <v>44</v>
      </c>
      <c r="AQ647" t="s">
        <v>757</v>
      </c>
      <c r="AR647" t="s">
        <v>317</v>
      </c>
      <c r="AS647" t="s">
        <v>318</v>
      </c>
      <c r="AT647" t="s">
        <v>599</v>
      </c>
      <c r="AU647">
        <v>1</v>
      </c>
      <c r="AV647" t="s">
        <v>45</v>
      </c>
      <c r="AW647" t="s">
        <v>775</v>
      </c>
      <c r="AX647">
        <v>15</v>
      </c>
      <c r="AY647" t="s">
        <v>46</v>
      </c>
      <c r="AZ647" t="s">
        <v>767</v>
      </c>
      <c r="BA647">
        <v>15000</v>
      </c>
      <c r="BB647" t="s">
        <v>47</v>
      </c>
      <c r="BC647" t="s">
        <v>762</v>
      </c>
      <c r="BD647">
        <v>114777.1</v>
      </c>
    </row>
    <row r="648" spans="1:56" x14ac:dyDescent="0.25">
      <c r="A648">
        <v>2021</v>
      </c>
      <c r="B648" s="1">
        <v>43831</v>
      </c>
      <c r="C648" s="1">
        <v>43830</v>
      </c>
      <c r="D648">
        <v>2</v>
      </c>
      <c r="E648" t="s">
        <v>69</v>
      </c>
      <c r="F648" t="s">
        <v>772</v>
      </c>
      <c r="G648">
        <v>2.2999999999999998</v>
      </c>
      <c r="H648" t="s">
        <v>71</v>
      </c>
      <c r="I648" t="s">
        <v>773</v>
      </c>
      <c r="J648" t="s">
        <v>203</v>
      </c>
      <c r="K648" t="s">
        <v>204</v>
      </c>
      <c r="L648" t="s">
        <v>787</v>
      </c>
      <c r="M648">
        <v>30</v>
      </c>
      <c r="N648" t="s">
        <v>55</v>
      </c>
      <c r="O648" t="s">
        <v>771</v>
      </c>
      <c r="P648">
        <v>3019</v>
      </c>
      <c r="Q648" t="s">
        <v>74</v>
      </c>
      <c r="R648" t="s">
        <v>552</v>
      </c>
      <c r="S648" t="s">
        <v>552</v>
      </c>
      <c r="T648">
        <v>4000</v>
      </c>
      <c r="U648" t="s">
        <v>38</v>
      </c>
      <c r="V648" t="s">
        <v>759</v>
      </c>
      <c r="W648">
        <v>4100</v>
      </c>
      <c r="X648" t="s">
        <v>39</v>
      </c>
      <c r="Y648" t="s">
        <v>778</v>
      </c>
      <c r="Z648">
        <v>4150</v>
      </c>
      <c r="AA648" t="s">
        <v>56</v>
      </c>
      <c r="AB648" t="s">
        <v>760</v>
      </c>
      <c r="AC648">
        <v>4152</v>
      </c>
      <c r="AD648" t="s">
        <v>58</v>
      </c>
      <c r="AE648" t="s">
        <v>783</v>
      </c>
      <c r="AF648">
        <v>1</v>
      </c>
      <c r="AG648" t="s">
        <v>40</v>
      </c>
      <c r="AH648" t="s">
        <v>780</v>
      </c>
      <c r="AI648" t="s">
        <v>41</v>
      </c>
      <c r="AJ648" t="s">
        <v>42</v>
      </c>
      <c r="AK648" t="s">
        <v>781</v>
      </c>
      <c r="AL648" t="s">
        <v>75</v>
      </c>
      <c r="AM648" t="s">
        <v>76</v>
      </c>
      <c r="AN648" t="s">
        <v>782</v>
      </c>
      <c r="AO648" t="s">
        <v>43</v>
      </c>
      <c r="AP648" t="s">
        <v>44</v>
      </c>
      <c r="AQ648" t="s">
        <v>757</v>
      </c>
      <c r="AR648" t="s">
        <v>319</v>
      </c>
      <c r="AS648" t="s">
        <v>320</v>
      </c>
      <c r="AT648" t="s">
        <v>600</v>
      </c>
      <c r="AU648">
        <v>1</v>
      </c>
      <c r="AV648" t="s">
        <v>45</v>
      </c>
      <c r="AW648" t="s">
        <v>775</v>
      </c>
      <c r="AX648">
        <v>11</v>
      </c>
      <c r="AY648" t="s">
        <v>61</v>
      </c>
      <c r="AZ648" t="s">
        <v>768</v>
      </c>
      <c r="BA648">
        <v>11000</v>
      </c>
      <c r="BB648" t="s">
        <v>61</v>
      </c>
      <c r="BC648" t="s">
        <v>763</v>
      </c>
      <c r="BD648">
        <v>7969.17</v>
      </c>
    </row>
    <row r="649" spans="1:56" x14ac:dyDescent="0.25">
      <c r="A649">
        <v>2021</v>
      </c>
      <c r="B649" s="1">
        <v>43831</v>
      </c>
      <c r="C649" s="1">
        <v>43830</v>
      </c>
      <c r="D649">
        <v>2</v>
      </c>
      <c r="E649" t="s">
        <v>69</v>
      </c>
      <c r="F649" t="s">
        <v>772</v>
      </c>
      <c r="G649">
        <v>2.2999999999999998</v>
      </c>
      <c r="H649" t="s">
        <v>71</v>
      </c>
      <c r="I649" t="s">
        <v>773</v>
      </c>
      <c r="J649" t="s">
        <v>203</v>
      </c>
      <c r="K649" t="s">
        <v>204</v>
      </c>
      <c r="L649" t="s">
        <v>787</v>
      </c>
      <c r="M649">
        <v>30</v>
      </c>
      <c r="N649" t="s">
        <v>55</v>
      </c>
      <c r="O649" t="s">
        <v>771</v>
      </c>
      <c r="P649">
        <v>3019</v>
      </c>
      <c r="Q649" t="s">
        <v>74</v>
      </c>
      <c r="R649" t="s">
        <v>552</v>
      </c>
      <c r="S649" t="s">
        <v>552</v>
      </c>
      <c r="T649">
        <v>4000</v>
      </c>
      <c r="U649" t="s">
        <v>38</v>
      </c>
      <c r="V649" t="s">
        <v>759</v>
      </c>
      <c r="W649">
        <v>4100</v>
      </c>
      <c r="X649" t="s">
        <v>39</v>
      </c>
      <c r="Y649" t="s">
        <v>778</v>
      </c>
      <c r="Z649">
        <v>4150</v>
      </c>
      <c r="AA649" t="s">
        <v>56</v>
      </c>
      <c r="AB649" t="s">
        <v>760</v>
      </c>
      <c r="AC649">
        <v>4152</v>
      </c>
      <c r="AD649" t="s">
        <v>58</v>
      </c>
      <c r="AE649" t="s">
        <v>783</v>
      </c>
      <c r="AF649">
        <v>1</v>
      </c>
      <c r="AG649" t="s">
        <v>40</v>
      </c>
      <c r="AH649" t="s">
        <v>780</v>
      </c>
      <c r="AI649" t="s">
        <v>41</v>
      </c>
      <c r="AJ649" t="s">
        <v>42</v>
      </c>
      <c r="AK649" t="s">
        <v>781</v>
      </c>
      <c r="AL649" t="s">
        <v>75</v>
      </c>
      <c r="AM649" t="s">
        <v>76</v>
      </c>
      <c r="AN649" t="s">
        <v>782</v>
      </c>
      <c r="AO649" t="s">
        <v>43</v>
      </c>
      <c r="AP649" t="s">
        <v>44</v>
      </c>
      <c r="AQ649" t="s">
        <v>757</v>
      </c>
      <c r="AR649" t="s">
        <v>319</v>
      </c>
      <c r="AS649" t="s">
        <v>320</v>
      </c>
      <c r="AT649" t="s">
        <v>600</v>
      </c>
      <c r="AU649">
        <v>1</v>
      </c>
      <c r="AV649" t="s">
        <v>45</v>
      </c>
      <c r="AW649" t="s">
        <v>775</v>
      </c>
      <c r="AX649">
        <v>15</v>
      </c>
      <c r="AY649" t="s">
        <v>46</v>
      </c>
      <c r="AZ649" t="s">
        <v>767</v>
      </c>
      <c r="BA649">
        <v>15000</v>
      </c>
      <c r="BB649" t="s">
        <v>47</v>
      </c>
      <c r="BC649" t="s">
        <v>762</v>
      </c>
      <c r="BD649">
        <v>95210.67</v>
      </c>
    </row>
    <row r="650" spans="1:56" x14ac:dyDescent="0.25">
      <c r="A650">
        <v>2021</v>
      </c>
      <c r="B650" s="1">
        <v>43831</v>
      </c>
      <c r="C650" s="1">
        <v>43830</v>
      </c>
      <c r="D650">
        <v>2</v>
      </c>
      <c r="E650" t="s">
        <v>69</v>
      </c>
      <c r="F650" t="s">
        <v>772</v>
      </c>
      <c r="G650">
        <v>2.2999999999999998</v>
      </c>
      <c r="H650" t="s">
        <v>71</v>
      </c>
      <c r="I650" t="s">
        <v>773</v>
      </c>
      <c r="J650" t="s">
        <v>203</v>
      </c>
      <c r="K650" t="s">
        <v>204</v>
      </c>
      <c r="L650" t="s">
        <v>787</v>
      </c>
      <c r="M650">
        <v>30</v>
      </c>
      <c r="N650" t="s">
        <v>55</v>
      </c>
      <c r="O650" t="s">
        <v>771</v>
      </c>
      <c r="P650">
        <v>3019</v>
      </c>
      <c r="Q650" t="s">
        <v>74</v>
      </c>
      <c r="R650" t="s">
        <v>552</v>
      </c>
      <c r="S650" t="s">
        <v>552</v>
      </c>
      <c r="T650">
        <v>4000</v>
      </c>
      <c r="U650" t="s">
        <v>38</v>
      </c>
      <c r="V650" t="s">
        <v>759</v>
      </c>
      <c r="W650">
        <v>4100</v>
      </c>
      <c r="X650" t="s">
        <v>39</v>
      </c>
      <c r="Y650" t="s">
        <v>778</v>
      </c>
      <c r="Z650">
        <v>4150</v>
      </c>
      <c r="AA650" t="s">
        <v>56</v>
      </c>
      <c r="AB650" t="s">
        <v>760</v>
      </c>
      <c r="AC650">
        <v>4152</v>
      </c>
      <c r="AD650" t="s">
        <v>58</v>
      </c>
      <c r="AE650" t="s">
        <v>783</v>
      </c>
      <c r="AF650">
        <v>1</v>
      </c>
      <c r="AG650" t="s">
        <v>40</v>
      </c>
      <c r="AH650" t="s">
        <v>780</v>
      </c>
      <c r="AI650" t="s">
        <v>41</v>
      </c>
      <c r="AJ650" t="s">
        <v>42</v>
      </c>
      <c r="AK650" t="s">
        <v>781</v>
      </c>
      <c r="AL650" t="s">
        <v>75</v>
      </c>
      <c r="AM650" t="s">
        <v>76</v>
      </c>
      <c r="AN650" t="s">
        <v>782</v>
      </c>
      <c r="AO650" t="s">
        <v>43</v>
      </c>
      <c r="AP650" t="s">
        <v>44</v>
      </c>
      <c r="AQ650" t="s">
        <v>757</v>
      </c>
      <c r="AR650" t="s">
        <v>321</v>
      </c>
      <c r="AS650" t="s">
        <v>322</v>
      </c>
      <c r="AT650" t="s">
        <v>601</v>
      </c>
      <c r="AU650">
        <v>1</v>
      </c>
      <c r="AV650" t="s">
        <v>45</v>
      </c>
      <c r="AW650" t="s">
        <v>775</v>
      </c>
      <c r="AX650">
        <v>11</v>
      </c>
      <c r="AY650" t="s">
        <v>61</v>
      </c>
      <c r="AZ650" t="s">
        <v>768</v>
      </c>
      <c r="BA650">
        <v>11000</v>
      </c>
      <c r="BB650" t="s">
        <v>61</v>
      </c>
      <c r="BC650" t="s">
        <v>763</v>
      </c>
      <c r="BD650">
        <v>8780.34</v>
      </c>
    </row>
    <row r="651" spans="1:56" x14ac:dyDescent="0.25">
      <c r="A651">
        <v>2021</v>
      </c>
      <c r="B651" s="1">
        <v>43831</v>
      </c>
      <c r="C651" s="1">
        <v>43830</v>
      </c>
      <c r="D651">
        <v>2</v>
      </c>
      <c r="E651" t="s">
        <v>69</v>
      </c>
      <c r="F651" t="s">
        <v>772</v>
      </c>
      <c r="G651">
        <v>2.2999999999999998</v>
      </c>
      <c r="H651" t="s">
        <v>71</v>
      </c>
      <c r="I651" t="s">
        <v>773</v>
      </c>
      <c r="J651" t="s">
        <v>203</v>
      </c>
      <c r="K651" t="s">
        <v>204</v>
      </c>
      <c r="L651" t="s">
        <v>787</v>
      </c>
      <c r="M651">
        <v>30</v>
      </c>
      <c r="N651" t="s">
        <v>55</v>
      </c>
      <c r="O651" t="s">
        <v>771</v>
      </c>
      <c r="P651">
        <v>3019</v>
      </c>
      <c r="Q651" t="s">
        <v>74</v>
      </c>
      <c r="R651" t="s">
        <v>552</v>
      </c>
      <c r="S651" t="s">
        <v>552</v>
      </c>
      <c r="T651">
        <v>4000</v>
      </c>
      <c r="U651" t="s">
        <v>38</v>
      </c>
      <c r="V651" t="s">
        <v>759</v>
      </c>
      <c r="W651">
        <v>4100</v>
      </c>
      <c r="X651" t="s">
        <v>39</v>
      </c>
      <c r="Y651" t="s">
        <v>778</v>
      </c>
      <c r="Z651">
        <v>4150</v>
      </c>
      <c r="AA651" t="s">
        <v>56</v>
      </c>
      <c r="AB651" t="s">
        <v>760</v>
      </c>
      <c r="AC651">
        <v>4152</v>
      </c>
      <c r="AD651" t="s">
        <v>58</v>
      </c>
      <c r="AE651" t="s">
        <v>783</v>
      </c>
      <c r="AF651">
        <v>1</v>
      </c>
      <c r="AG651" t="s">
        <v>40</v>
      </c>
      <c r="AH651" t="s">
        <v>780</v>
      </c>
      <c r="AI651" t="s">
        <v>41</v>
      </c>
      <c r="AJ651" t="s">
        <v>42</v>
      </c>
      <c r="AK651" t="s">
        <v>781</v>
      </c>
      <c r="AL651" t="s">
        <v>75</v>
      </c>
      <c r="AM651" t="s">
        <v>76</v>
      </c>
      <c r="AN651" t="s">
        <v>782</v>
      </c>
      <c r="AO651" t="s">
        <v>43</v>
      </c>
      <c r="AP651" t="s">
        <v>44</v>
      </c>
      <c r="AQ651" t="s">
        <v>757</v>
      </c>
      <c r="AR651" t="s">
        <v>321</v>
      </c>
      <c r="AS651" t="s">
        <v>322</v>
      </c>
      <c r="AT651" t="s">
        <v>601</v>
      </c>
      <c r="AU651">
        <v>1</v>
      </c>
      <c r="AV651" t="s">
        <v>45</v>
      </c>
      <c r="AW651" t="s">
        <v>775</v>
      </c>
      <c r="AX651">
        <v>15</v>
      </c>
      <c r="AY651" t="s">
        <v>46</v>
      </c>
      <c r="AZ651" t="s">
        <v>767</v>
      </c>
      <c r="BA651">
        <v>15000</v>
      </c>
      <c r="BB651" t="s">
        <v>47</v>
      </c>
      <c r="BC651" t="s">
        <v>762</v>
      </c>
      <c r="BD651">
        <v>80653.91</v>
      </c>
    </row>
    <row r="652" spans="1:56" x14ac:dyDescent="0.25">
      <c r="A652">
        <v>2021</v>
      </c>
      <c r="B652" s="1">
        <v>43831</v>
      </c>
      <c r="C652" s="1">
        <v>43830</v>
      </c>
      <c r="D652">
        <v>2</v>
      </c>
      <c r="E652" t="s">
        <v>69</v>
      </c>
      <c r="F652" t="s">
        <v>772</v>
      </c>
      <c r="G652">
        <v>2.2999999999999998</v>
      </c>
      <c r="H652" t="s">
        <v>71</v>
      </c>
      <c r="I652" t="s">
        <v>773</v>
      </c>
      <c r="J652" t="s">
        <v>203</v>
      </c>
      <c r="K652" t="s">
        <v>204</v>
      </c>
      <c r="L652" t="s">
        <v>787</v>
      </c>
      <c r="M652">
        <v>30</v>
      </c>
      <c r="N652" t="s">
        <v>55</v>
      </c>
      <c r="O652" t="s">
        <v>771</v>
      </c>
      <c r="P652">
        <v>3019</v>
      </c>
      <c r="Q652" t="s">
        <v>74</v>
      </c>
      <c r="R652" t="s">
        <v>552</v>
      </c>
      <c r="S652" t="s">
        <v>552</v>
      </c>
      <c r="T652">
        <v>4000</v>
      </c>
      <c r="U652" t="s">
        <v>38</v>
      </c>
      <c r="V652" t="s">
        <v>759</v>
      </c>
      <c r="W652">
        <v>4100</v>
      </c>
      <c r="X652" t="s">
        <v>39</v>
      </c>
      <c r="Y652" t="s">
        <v>778</v>
      </c>
      <c r="Z652">
        <v>4150</v>
      </c>
      <c r="AA652" t="s">
        <v>56</v>
      </c>
      <c r="AB652" t="s">
        <v>760</v>
      </c>
      <c r="AC652">
        <v>4152</v>
      </c>
      <c r="AD652" t="s">
        <v>58</v>
      </c>
      <c r="AE652" t="s">
        <v>783</v>
      </c>
      <c r="AF652">
        <v>1</v>
      </c>
      <c r="AG652" t="s">
        <v>40</v>
      </c>
      <c r="AH652" t="s">
        <v>780</v>
      </c>
      <c r="AI652" t="s">
        <v>41</v>
      </c>
      <c r="AJ652" t="s">
        <v>42</v>
      </c>
      <c r="AK652" t="s">
        <v>781</v>
      </c>
      <c r="AL652" t="s">
        <v>75</v>
      </c>
      <c r="AM652" t="s">
        <v>76</v>
      </c>
      <c r="AN652" t="s">
        <v>782</v>
      </c>
      <c r="AO652" t="s">
        <v>43</v>
      </c>
      <c r="AP652" t="s">
        <v>44</v>
      </c>
      <c r="AQ652" t="s">
        <v>757</v>
      </c>
      <c r="AR652" t="s">
        <v>323</v>
      </c>
      <c r="AS652" t="s">
        <v>324</v>
      </c>
      <c r="AT652" t="s">
        <v>602</v>
      </c>
      <c r="AU652">
        <v>1</v>
      </c>
      <c r="AV652" t="s">
        <v>45</v>
      </c>
      <c r="AW652" t="s">
        <v>775</v>
      </c>
      <c r="AX652">
        <v>11</v>
      </c>
      <c r="AY652" t="s">
        <v>61</v>
      </c>
      <c r="AZ652" t="s">
        <v>768</v>
      </c>
      <c r="BA652">
        <v>11000</v>
      </c>
      <c r="BB652" t="s">
        <v>61</v>
      </c>
      <c r="BC652" t="s">
        <v>763</v>
      </c>
      <c r="BD652">
        <v>10851.49</v>
      </c>
    </row>
    <row r="653" spans="1:56" x14ac:dyDescent="0.25">
      <c r="A653">
        <v>2021</v>
      </c>
      <c r="B653" s="1">
        <v>43831</v>
      </c>
      <c r="C653" s="1">
        <v>43830</v>
      </c>
      <c r="D653">
        <v>2</v>
      </c>
      <c r="E653" t="s">
        <v>69</v>
      </c>
      <c r="F653" t="s">
        <v>772</v>
      </c>
      <c r="G653">
        <v>2.2999999999999998</v>
      </c>
      <c r="H653" t="s">
        <v>71</v>
      </c>
      <c r="I653" t="s">
        <v>773</v>
      </c>
      <c r="J653" t="s">
        <v>203</v>
      </c>
      <c r="K653" t="s">
        <v>204</v>
      </c>
      <c r="L653" t="s">
        <v>787</v>
      </c>
      <c r="M653">
        <v>30</v>
      </c>
      <c r="N653" t="s">
        <v>55</v>
      </c>
      <c r="O653" t="s">
        <v>771</v>
      </c>
      <c r="P653">
        <v>3019</v>
      </c>
      <c r="Q653" t="s">
        <v>74</v>
      </c>
      <c r="R653" t="s">
        <v>552</v>
      </c>
      <c r="S653" t="s">
        <v>552</v>
      </c>
      <c r="T653">
        <v>4000</v>
      </c>
      <c r="U653" t="s">
        <v>38</v>
      </c>
      <c r="V653" t="s">
        <v>759</v>
      </c>
      <c r="W653">
        <v>4100</v>
      </c>
      <c r="X653" t="s">
        <v>39</v>
      </c>
      <c r="Y653" t="s">
        <v>778</v>
      </c>
      <c r="Z653">
        <v>4150</v>
      </c>
      <c r="AA653" t="s">
        <v>56</v>
      </c>
      <c r="AB653" t="s">
        <v>760</v>
      </c>
      <c r="AC653">
        <v>4152</v>
      </c>
      <c r="AD653" t="s">
        <v>58</v>
      </c>
      <c r="AE653" t="s">
        <v>783</v>
      </c>
      <c r="AF653">
        <v>1</v>
      </c>
      <c r="AG653" t="s">
        <v>40</v>
      </c>
      <c r="AH653" t="s">
        <v>780</v>
      </c>
      <c r="AI653" t="s">
        <v>41</v>
      </c>
      <c r="AJ653" t="s">
        <v>42</v>
      </c>
      <c r="AK653" t="s">
        <v>781</v>
      </c>
      <c r="AL653" t="s">
        <v>75</v>
      </c>
      <c r="AM653" t="s">
        <v>76</v>
      </c>
      <c r="AN653" t="s">
        <v>782</v>
      </c>
      <c r="AO653" t="s">
        <v>43</v>
      </c>
      <c r="AP653" t="s">
        <v>44</v>
      </c>
      <c r="AQ653" t="s">
        <v>757</v>
      </c>
      <c r="AR653" t="s">
        <v>323</v>
      </c>
      <c r="AS653" t="s">
        <v>324</v>
      </c>
      <c r="AT653" t="s">
        <v>602</v>
      </c>
      <c r="AU653">
        <v>1</v>
      </c>
      <c r="AV653" t="s">
        <v>45</v>
      </c>
      <c r="AW653" t="s">
        <v>775</v>
      </c>
      <c r="AX653">
        <v>15</v>
      </c>
      <c r="AY653" t="s">
        <v>46</v>
      </c>
      <c r="AZ653" t="s">
        <v>767</v>
      </c>
      <c r="BA653">
        <v>15000</v>
      </c>
      <c r="BB653" t="s">
        <v>47</v>
      </c>
      <c r="BC653" t="s">
        <v>762</v>
      </c>
      <c r="BD653">
        <v>82489.36</v>
      </c>
    </row>
    <row r="654" spans="1:56" x14ac:dyDescent="0.25">
      <c r="A654">
        <v>2021</v>
      </c>
      <c r="B654" s="1">
        <v>43831</v>
      </c>
      <c r="C654" s="1">
        <v>43830</v>
      </c>
      <c r="D654">
        <v>2</v>
      </c>
      <c r="E654" t="s">
        <v>69</v>
      </c>
      <c r="F654" t="s">
        <v>772</v>
      </c>
      <c r="G654">
        <v>2.2999999999999998</v>
      </c>
      <c r="H654" t="s">
        <v>71</v>
      </c>
      <c r="I654" t="s">
        <v>773</v>
      </c>
      <c r="J654" t="s">
        <v>203</v>
      </c>
      <c r="K654" t="s">
        <v>204</v>
      </c>
      <c r="L654" t="s">
        <v>787</v>
      </c>
      <c r="M654">
        <v>30</v>
      </c>
      <c r="N654" t="s">
        <v>55</v>
      </c>
      <c r="O654" t="s">
        <v>771</v>
      </c>
      <c r="P654">
        <v>3019</v>
      </c>
      <c r="Q654" t="s">
        <v>74</v>
      </c>
      <c r="R654" t="s">
        <v>552</v>
      </c>
      <c r="S654" t="s">
        <v>552</v>
      </c>
      <c r="T654">
        <v>4000</v>
      </c>
      <c r="U654" t="s">
        <v>38</v>
      </c>
      <c r="V654" t="s">
        <v>759</v>
      </c>
      <c r="W654">
        <v>4100</v>
      </c>
      <c r="X654" t="s">
        <v>39</v>
      </c>
      <c r="Y654" t="s">
        <v>778</v>
      </c>
      <c r="Z654">
        <v>4150</v>
      </c>
      <c r="AA654" t="s">
        <v>56</v>
      </c>
      <c r="AB654" t="s">
        <v>760</v>
      </c>
      <c r="AC654">
        <v>4152</v>
      </c>
      <c r="AD654" t="s">
        <v>58</v>
      </c>
      <c r="AE654" t="s">
        <v>783</v>
      </c>
      <c r="AF654">
        <v>1</v>
      </c>
      <c r="AG654" t="s">
        <v>40</v>
      </c>
      <c r="AH654" t="s">
        <v>780</v>
      </c>
      <c r="AI654" t="s">
        <v>41</v>
      </c>
      <c r="AJ654" t="s">
        <v>42</v>
      </c>
      <c r="AK654" t="s">
        <v>781</v>
      </c>
      <c r="AL654" t="s">
        <v>75</v>
      </c>
      <c r="AM654" t="s">
        <v>76</v>
      </c>
      <c r="AN654" t="s">
        <v>782</v>
      </c>
      <c r="AO654" t="s">
        <v>43</v>
      </c>
      <c r="AP654" t="s">
        <v>44</v>
      </c>
      <c r="AQ654" t="s">
        <v>757</v>
      </c>
      <c r="AR654" t="s">
        <v>325</v>
      </c>
      <c r="AS654" t="s">
        <v>326</v>
      </c>
      <c r="AT654" t="s">
        <v>603</v>
      </c>
      <c r="AU654">
        <v>1</v>
      </c>
      <c r="AV654" t="s">
        <v>45</v>
      </c>
      <c r="AW654" t="s">
        <v>775</v>
      </c>
      <c r="AX654">
        <v>11</v>
      </c>
      <c r="AY654" t="s">
        <v>61</v>
      </c>
      <c r="AZ654" t="s">
        <v>768</v>
      </c>
      <c r="BA654">
        <v>11000</v>
      </c>
      <c r="BB654" t="s">
        <v>61</v>
      </c>
      <c r="BC654" t="s">
        <v>763</v>
      </c>
      <c r="BD654">
        <v>50877.729999999996</v>
      </c>
    </row>
    <row r="655" spans="1:56" x14ac:dyDescent="0.25">
      <c r="A655">
        <v>2021</v>
      </c>
      <c r="B655" s="1">
        <v>43831</v>
      </c>
      <c r="C655" s="1">
        <v>43830</v>
      </c>
      <c r="D655">
        <v>2</v>
      </c>
      <c r="E655" t="s">
        <v>69</v>
      </c>
      <c r="F655" t="s">
        <v>772</v>
      </c>
      <c r="G655">
        <v>2.2999999999999998</v>
      </c>
      <c r="H655" t="s">
        <v>71</v>
      </c>
      <c r="I655" t="s">
        <v>773</v>
      </c>
      <c r="J655" t="s">
        <v>203</v>
      </c>
      <c r="K655" t="s">
        <v>204</v>
      </c>
      <c r="L655" t="s">
        <v>787</v>
      </c>
      <c r="M655">
        <v>30</v>
      </c>
      <c r="N655" t="s">
        <v>55</v>
      </c>
      <c r="O655" t="s">
        <v>771</v>
      </c>
      <c r="P655">
        <v>3019</v>
      </c>
      <c r="Q655" t="s">
        <v>74</v>
      </c>
      <c r="R655" t="s">
        <v>552</v>
      </c>
      <c r="S655" t="s">
        <v>552</v>
      </c>
      <c r="T655">
        <v>4000</v>
      </c>
      <c r="U655" t="s">
        <v>38</v>
      </c>
      <c r="V655" t="s">
        <v>759</v>
      </c>
      <c r="W655">
        <v>4100</v>
      </c>
      <c r="X655" t="s">
        <v>39</v>
      </c>
      <c r="Y655" t="s">
        <v>778</v>
      </c>
      <c r="Z655">
        <v>4150</v>
      </c>
      <c r="AA655" t="s">
        <v>56</v>
      </c>
      <c r="AB655" t="s">
        <v>760</v>
      </c>
      <c r="AC655">
        <v>4152</v>
      </c>
      <c r="AD655" t="s">
        <v>58</v>
      </c>
      <c r="AE655" t="s">
        <v>783</v>
      </c>
      <c r="AF655">
        <v>1</v>
      </c>
      <c r="AG655" t="s">
        <v>40</v>
      </c>
      <c r="AH655" t="s">
        <v>780</v>
      </c>
      <c r="AI655" t="s">
        <v>41</v>
      </c>
      <c r="AJ655" t="s">
        <v>42</v>
      </c>
      <c r="AK655" t="s">
        <v>781</v>
      </c>
      <c r="AL655" t="s">
        <v>75</v>
      </c>
      <c r="AM655" t="s">
        <v>76</v>
      </c>
      <c r="AN655" t="s">
        <v>782</v>
      </c>
      <c r="AO655" t="s">
        <v>43</v>
      </c>
      <c r="AP655" t="s">
        <v>44</v>
      </c>
      <c r="AQ655" t="s">
        <v>757</v>
      </c>
      <c r="AR655" t="s">
        <v>325</v>
      </c>
      <c r="AS655" t="s">
        <v>326</v>
      </c>
      <c r="AT655" t="s">
        <v>603</v>
      </c>
      <c r="AU655">
        <v>1</v>
      </c>
      <c r="AV655" t="s">
        <v>45</v>
      </c>
      <c r="AW655" t="s">
        <v>775</v>
      </c>
      <c r="AX655">
        <v>15</v>
      </c>
      <c r="AY655" t="s">
        <v>46</v>
      </c>
      <c r="AZ655" t="s">
        <v>767</v>
      </c>
      <c r="BA655">
        <v>15000</v>
      </c>
      <c r="BB655" t="s">
        <v>47</v>
      </c>
      <c r="BC655" t="s">
        <v>762</v>
      </c>
      <c r="BD655">
        <v>327580.10999999993</v>
      </c>
    </row>
    <row r="656" spans="1:56" x14ac:dyDescent="0.25">
      <c r="A656">
        <v>2021</v>
      </c>
      <c r="B656" s="1">
        <v>43831</v>
      </c>
      <c r="C656" s="1">
        <v>43830</v>
      </c>
      <c r="D656">
        <v>2</v>
      </c>
      <c r="E656" t="s">
        <v>69</v>
      </c>
      <c r="F656" t="s">
        <v>772</v>
      </c>
      <c r="G656">
        <v>2.2999999999999998</v>
      </c>
      <c r="H656" t="s">
        <v>71</v>
      </c>
      <c r="I656" t="s">
        <v>773</v>
      </c>
      <c r="J656" t="s">
        <v>203</v>
      </c>
      <c r="K656" t="s">
        <v>204</v>
      </c>
      <c r="L656" t="s">
        <v>787</v>
      </c>
      <c r="M656">
        <v>30</v>
      </c>
      <c r="N656" t="s">
        <v>55</v>
      </c>
      <c r="O656" t="s">
        <v>771</v>
      </c>
      <c r="P656">
        <v>3019</v>
      </c>
      <c r="Q656" t="s">
        <v>74</v>
      </c>
      <c r="R656" t="s">
        <v>552</v>
      </c>
      <c r="S656" t="s">
        <v>552</v>
      </c>
      <c r="T656">
        <v>4000</v>
      </c>
      <c r="U656" t="s">
        <v>38</v>
      </c>
      <c r="V656" t="s">
        <v>759</v>
      </c>
      <c r="W656">
        <v>4100</v>
      </c>
      <c r="X656" t="s">
        <v>39</v>
      </c>
      <c r="Y656" t="s">
        <v>778</v>
      </c>
      <c r="Z656">
        <v>4150</v>
      </c>
      <c r="AA656" t="s">
        <v>56</v>
      </c>
      <c r="AB656" t="s">
        <v>760</v>
      </c>
      <c r="AC656">
        <v>4152</v>
      </c>
      <c r="AD656" t="s">
        <v>58</v>
      </c>
      <c r="AE656" t="s">
        <v>783</v>
      </c>
      <c r="AF656">
        <v>1</v>
      </c>
      <c r="AG656" t="s">
        <v>40</v>
      </c>
      <c r="AH656" t="s">
        <v>780</v>
      </c>
      <c r="AI656" t="s">
        <v>41</v>
      </c>
      <c r="AJ656" t="s">
        <v>42</v>
      </c>
      <c r="AK656" t="s">
        <v>781</v>
      </c>
      <c r="AL656" t="s">
        <v>75</v>
      </c>
      <c r="AM656" t="s">
        <v>76</v>
      </c>
      <c r="AN656" t="s">
        <v>782</v>
      </c>
      <c r="AO656" t="s">
        <v>43</v>
      </c>
      <c r="AP656" t="s">
        <v>44</v>
      </c>
      <c r="AQ656" t="s">
        <v>757</v>
      </c>
      <c r="AR656" t="s">
        <v>327</v>
      </c>
      <c r="AS656" t="s">
        <v>328</v>
      </c>
      <c r="AT656" t="s">
        <v>604</v>
      </c>
      <c r="AU656">
        <v>1</v>
      </c>
      <c r="AV656" t="s">
        <v>45</v>
      </c>
      <c r="AW656" t="s">
        <v>775</v>
      </c>
      <c r="AX656">
        <v>11</v>
      </c>
      <c r="AY656" t="s">
        <v>61</v>
      </c>
      <c r="AZ656" t="s">
        <v>768</v>
      </c>
      <c r="BA656">
        <v>11000</v>
      </c>
      <c r="BB656" t="s">
        <v>61</v>
      </c>
      <c r="BC656" t="s">
        <v>763</v>
      </c>
      <c r="BD656">
        <v>12238.97</v>
      </c>
    </row>
    <row r="657" spans="1:56" x14ac:dyDescent="0.25">
      <c r="A657">
        <v>2021</v>
      </c>
      <c r="B657" s="1">
        <v>43831</v>
      </c>
      <c r="C657" s="1">
        <v>43830</v>
      </c>
      <c r="D657">
        <v>2</v>
      </c>
      <c r="E657" t="s">
        <v>69</v>
      </c>
      <c r="F657" t="s">
        <v>772</v>
      </c>
      <c r="G657">
        <v>2.2999999999999998</v>
      </c>
      <c r="H657" t="s">
        <v>71</v>
      </c>
      <c r="I657" t="s">
        <v>773</v>
      </c>
      <c r="J657" t="s">
        <v>203</v>
      </c>
      <c r="K657" t="s">
        <v>204</v>
      </c>
      <c r="L657" t="s">
        <v>787</v>
      </c>
      <c r="M657">
        <v>30</v>
      </c>
      <c r="N657" t="s">
        <v>55</v>
      </c>
      <c r="O657" t="s">
        <v>771</v>
      </c>
      <c r="P657">
        <v>3019</v>
      </c>
      <c r="Q657" t="s">
        <v>74</v>
      </c>
      <c r="R657" t="s">
        <v>552</v>
      </c>
      <c r="S657" t="s">
        <v>552</v>
      </c>
      <c r="T657">
        <v>4000</v>
      </c>
      <c r="U657" t="s">
        <v>38</v>
      </c>
      <c r="V657" t="s">
        <v>759</v>
      </c>
      <c r="W657">
        <v>4100</v>
      </c>
      <c r="X657" t="s">
        <v>39</v>
      </c>
      <c r="Y657" t="s">
        <v>778</v>
      </c>
      <c r="Z657">
        <v>4150</v>
      </c>
      <c r="AA657" t="s">
        <v>56</v>
      </c>
      <c r="AB657" t="s">
        <v>760</v>
      </c>
      <c r="AC657">
        <v>4152</v>
      </c>
      <c r="AD657" t="s">
        <v>58</v>
      </c>
      <c r="AE657" t="s">
        <v>783</v>
      </c>
      <c r="AF657">
        <v>1</v>
      </c>
      <c r="AG657" t="s">
        <v>40</v>
      </c>
      <c r="AH657" t="s">
        <v>780</v>
      </c>
      <c r="AI657" t="s">
        <v>41</v>
      </c>
      <c r="AJ657" t="s">
        <v>42</v>
      </c>
      <c r="AK657" t="s">
        <v>781</v>
      </c>
      <c r="AL657" t="s">
        <v>75</v>
      </c>
      <c r="AM657" t="s">
        <v>76</v>
      </c>
      <c r="AN657" t="s">
        <v>782</v>
      </c>
      <c r="AO657" t="s">
        <v>43</v>
      </c>
      <c r="AP657" t="s">
        <v>44</v>
      </c>
      <c r="AQ657" t="s">
        <v>757</v>
      </c>
      <c r="AR657" t="s">
        <v>327</v>
      </c>
      <c r="AS657" t="s">
        <v>328</v>
      </c>
      <c r="AT657" t="s">
        <v>604</v>
      </c>
      <c r="AU657">
        <v>1</v>
      </c>
      <c r="AV657" t="s">
        <v>45</v>
      </c>
      <c r="AW657" t="s">
        <v>775</v>
      </c>
      <c r="AX657">
        <v>15</v>
      </c>
      <c r="AY657" t="s">
        <v>46</v>
      </c>
      <c r="AZ657" t="s">
        <v>767</v>
      </c>
      <c r="BA657">
        <v>15000</v>
      </c>
      <c r="BB657" t="s">
        <v>47</v>
      </c>
      <c r="BC657" t="s">
        <v>762</v>
      </c>
      <c r="BD657">
        <v>93893.65</v>
      </c>
    </row>
    <row r="658" spans="1:56" x14ac:dyDescent="0.25">
      <c r="A658">
        <v>2021</v>
      </c>
      <c r="B658" s="1">
        <v>43831</v>
      </c>
      <c r="C658" s="1">
        <v>43830</v>
      </c>
      <c r="D658">
        <v>2</v>
      </c>
      <c r="E658" t="s">
        <v>69</v>
      </c>
      <c r="F658" t="s">
        <v>772</v>
      </c>
      <c r="G658">
        <v>2.2999999999999998</v>
      </c>
      <c r="H658" t="s">
        <v>71</v>
      </c>
      <c r="I658" t="s">
        <v>773</v>
      </c>
      <c r="J658" t="s">
        <v>203</v>
      </c>
      <c r="K658" t="s">
        <v>204</v>
      </c>
      <c r="L658" t="s">
        <v>787</v>
      </c>
      <c r="M658">
        <v>30</v>
      </c>
      <c r="N658" t="s">
        <v>55</v>
      </c>
      <c r="O658" t="s">
        <v>771</v>
      </c>
      <c r="P658">
        <v>3019</v>
      </c>
      <c r="Q658" t="s">
        <v>74</v>
      </c>
      <c r="R658" t="s">
        <v>552</v>
      </c>
      <c r="S658" t="s">
        <v>552</v>
      </c>
      <c r="T658">
        <v>4000</v>
      </c>
      <c r="U658" t="s">
        <v>38</v>
      </c>
      <c r="V658" t="s">
        <v>759</v>
      </c>
      <c r="W658">
        <v>4100</v>
      </c>
      <c r="X658" t="s">
        <v>39</v>
      </c>
      <c r="Y658" t="s">
        <v>778</v>
      </c>
      <c r="Z658">
        <v>4150</v>
      </c>
      <c r="AA658" t="s">
        <v>56</v>
      </c>
      <c r="AB658" t="s">
        <v>760</v>
      </c>
      <c r="AC658">
        <v>4152</v>
      </c>
      <c r="AD658" t="s">
        <v>58</v>
      </c>
      <c r="AE658" t="s">
        <v>783</v>
      </c>
      <c r="AF658">
        <v>1</v>
      </c>
      <c r="AG658" t="s">
        <v>40</v>
      </c>
      <c r="AH658" t="s">
        <v>780</v>
      </c>
      <c r="AI658" t="s">
        <v>41</v>
      </c>
      <c r="AJ658" t="s">
        <v>42</v>
      </c>
      <c r="AK658" t="s">
        <v>781</v>
      </c>
      <c r="AL658" t="s">
        <v>75</v>
      </c>
      <c r="AM658" t="s">
        <v>76</v>
      </c>
      <c r="AN658" t="s">
        <v>782</v>
      </c>
      <c r="AO658" t="s">
        <v>43</v>
      </c>
      <c r="AP658" t="s">
        <v>44</v>
      </c>
      <c r="AQ658" t="s">
        <v>757</v>
      </c>
      <c r="AR658" t="s">
        <v>329</v>
      </c>
      <c r="AS658" t="s">
        <v>330</v>
      </c>
      <c r="AT658" t="s">
        <v>605</v>
      </c>
      <c r="AU658">
        <v>1</v>
      </c>
      <c r="AV658" t="s">
        <v>45</v>
      </c>
      <c r="AW658" t="s">
        <v>775</v>
      </c>
      <c r="AX658">
        <v>11</v>
      </c>
      <c r="AY658" t="s">
        <v>61</v>
      </c>
      <c r="AZ658" t="s">
        <v>768</v>
      </c>
      <c r="BA658">
        <v>11000</v>
      </c>
      <c r="BB658" t="s">
        <v>61</v>
      </c>
      <c r="BC658" t="s">
        <v>763</v>
      </c>
      <c r="BD658">
        <v>3774.87</v>
      </c>
    </row>
    <row r="659" spans="1:56" x14ac:dyDescent="0.25">
      <c r="A659">
        <v>2021</v>
      </c>
      <c r="B659" s="1">
        <v>43831</v>
      </c>
      <c r="C659" s="1">
        <v>43830</v>
      </c>
      <c r="D659">
        <v>2</v>
      </c>
      <c r="E659" t="s">
        <v>69</v>
      </c>
      <c r="F659" t="s">
        <v>772</v>
      </c>
      <c r="G659">
        <v>2.2999999999999998</v>
      </c>
      <c r="H659" t="s">
        <v>71</v>
      </c>
      <c r="I659" t="s">
        <v>773</v>
      </c>
      <c r="J659" t="s">
        <v>203</v>
      </c>
      <c r="K659" t="s">
        <v>204</v>
      </c>
      <c r="L659" t="s">
        <v>787</v>
      </c>
      <c r="M659">
        <v>30</v>
      </c>
      <c r="N659" t="s">
        <v>55</v>
      </c>
      <c r="O659" t="s">
        <v>771</v>
      </c>
      <c r="P659">
        <v>3019</v>
      </c>
      <c r="Q659" t="s">
        <v>74</v>
      </c>
      <c r="R659" t="s">
        <v>552</v>
      </c>
      <c r="S659" t="s">
        <v>552</v>
      </c>
      <c r="T659">
        <v>4000</v>
      </c>
      <c r="U659" t="s">
        <v>38</v>
      </c>
      <c r="V659" t="s">
        <v>759</v>
      </c>
      <c r="W659">
        <v>4100</v>
      </c>
      <c r="X659" t="s">
        <v>39</v>
      </c>
      <c r="Y659" t="s">
        <v>778</v>
      </c>
      <c r="Z659">
        <v>4150</v>
      </c>
      <c r="AA659" t="s">
        <v>56</v>
      </c>
      <c r="AB659" t="s">
        <v>760</v>
      </c>
      <c r="AC659">
        <v>4152</v>
      </c>
      <c r="AD659" t="s">
        <v>58</v>
      </c>
      <c r="AE659" t="s">
        <v>783</v>
      </c>
      <c r="AF659">
        <v>1</v>
      </c>
      <c r="AG659" t="s">
        <v>40</v>
      </c>
      <c r="AH659" t="s">
        <v>780</v>
      </c>
      <c r="AI659" t="s">
        <v>41</v>
      </c>
      <c r="AJ659" t="s">
        <v>42</v>
      </c>
      <c r="AK659" t="s">
        <v>781</v>
      </c>
      <c r="AL659" t="s">
        <v>75</v>
      </c>
      <c r="AM659" t="s">
        <v>76</v>
      </c>
      <c r="AN659" t="s">
        <v>782</v>
      </c>
      <c r="AO659" t="s">
        <v>43</v>
      </c>
      <c r="AP659" t="s">
        <v>44</v>
      </c>
      <c r="AQ659" t="s">
        <v>757</v>
      </c>
      <c r="AR659" t="s">
        <v>329</v>
      </c>
      <c r="AS659" t="s">
        <v>330</v>
      </c>
      <c r="AT659" t="s">
        <v>605</v>
      </c>
      <c r="AU659">
        <v>1</v>
      </c>
      <c r="AV659" t="s">
        <v>45</v>
      </c>
      <c r="AW659" t="s">
        <v>775</v>
      </c>
      <c r="AX659">
        <v>15</v>
      </c>
      <c r="AY659" t="s">
        <v>46</v>
      </c>
      <c r="AZ659" t="s">
        <v>767</v>
      </c>
      <c r="BA659">
        <v>15000</v>
      </c>
      <c r="BB659" t="s">
        <v>47</v>
      </c>
      <c r="BC659" t="s">
        <v>762</v>
      </c>
      <c r="BD659">
        <v>122893.06</v>
      </c>
    </row>
    <row r="660" spans="1:56" x14ac:dyDescent="0.25">
      <c r="A660">
        <v>2021</v>
      </c>
      <c r="B660" s="1">
        <v>43831</v>
      </c>
      <c r="C660" s="1">
        <v>43830</v>
      </c>
      <c r="D660">
        <v>2</v>
      </c>
      <c r="E660" t="s">
        <v>69</v>
      </c>
      <c r="F660" t="s">
        <v>772</v>
      </c>
      <c r="G660">
        <v>2.2999999999999998</v>
      </c>
      <c r="H660" t="s">
        <v>71</v>
      </c>
      <c r="I660" t="s">
        <v>773</v>
      </c>
      <c r="J660" t="s">
        <v>203</v>
      </c>
      <c r="K660" t="s">
        <v>204</v>
      </c>
      <c r="L660" t="s">
        <v>787</v>
      </c>
      <c r="M660">
        <v>30</v>
      </c>
      <c r="N660" t="s">
        <v>55</v>
      </c>
      <c r="O660" t="s">
        <v>771</v>
      </c>
      <c r="P660">
        <v>3019</v>
      </c>
      <c r="Q660" t="s">
        <v>74</v>
      </c>
      <c r="R660" t="s">
        <v>552</v>
      </c>
      <c r="S660" t="s">
        <v>552</v>
      </c>
      <c r="T660">
        <v>4000</v>
      </c>
      <c r="U660" t="s">
        <v>38</v>
      </c>
      <c r="V660" t="s">
        <v>759</v>
      </c>
      <c r="W660">
        <v>4100</v>
      </c>
      <c r="X660" t="s">
        <v>39</v>
      </c>
      <c r="Y660" t="s">
        <v>778</v>
      </c>
      <c r="Z660">
        <v>4150</v>
      </c>
      <c r="AA660" t="s">
        <v>56</v>
      </c>
      <c r="AB660" t="s">
        <v>760</v>
      </c>
      <c r="AC660">
        <v>4152</v>
      </c>
      <c r="AD660" t="s">
        <v>58</v>
      </c>
      <c r="AE660" t="s">
        <v>783</v>
      </c>
      <c r="AF660">
        <v>1</v>
      </c>
      <c r="AG660" t="s">
        <v>40</v>
      </c>
      <c r="AH660" t="s">
        <v>780</v>
      </c>
      <c r="AI660" t="s">
        <v>41</v>
      </c>
      <c r="AJ660" t="s">
        <v>42</v>
      </c>
      <c r="AK660" t="s">
        <v>781</v>
      </c>
      <c r="AL660" t="s">
        <v>75</v>
      </c>
      <c r="AM660" t="s">
        <v>76</v>
      </c>
      <c r="AN660" t="s">
        <v>782</v>
      </c>
      <c r="AO660" t="s">
        <v>43</v>
      </c>
      <c r="AP660" t="s">
        <v>44</v>
      </c>
      <c r="AQ660" t="s">
        <v>757</v>
      </c>
      <c r="AR660" t="s">
        <v>331</v>
      </c>
      <c r="AS660" t="s">
        <v>332</v>
      </c>
      <c r="AT660" t="s">
        <v>606</v>
      </c>
      <c r="AU660">
        <v>1</v>
      </c>
      <c r="AV660" t="s">
        <v>45</v>
      </c>
      <c r="AW660" t="s">
        <v>775</v>
      </c>
      <c r="AX660">
        <v>11</v>
      </c>
      <c r="AY660" t="s">
        <v>61</v>
      </c>
      <c r="AZ660" t="s">
        <v>768</v>
      </c>
      <c r="BA660">
        <v>11000</v>
      </c>
      <c r="BB660" t="s">
        <v>61</v>
      </c>
      <c r="BC660" t="s">
        <v>763</v>
      </c>
      <c r="BD660">
        <v>7759.46</v>
      </c>
    </row>
    <row r="661" spans="1:56" x14ac:dyDescent="0.25">
      <c r="A661">
        <v>2021</v>
      </c>
      <c r="B661" s="1">
        <v>43831</v>
      </c>
      <c r="C661" s="1">
        <v>43830</v>
      </c>
      <c r="D661">
        <v>2</v>
      </c>
      <c r="E661" t="s">
        <v>69</v>
      </c>
      <c r="F661" t="s">
        <v>772</v>
      </c>
      <c r="G661">
        <v>2.2999999999999998</v>
      </c>
      <c r="H661" t="s">
        <v>71</v>
      </c>
      <c r="I661" t="s">
        <v>773</v>
      </c>
      <c r="J661" t="s">
        <v>203</v>
      </c>
      <c r="K661" t="s">
        <v>204</v>
      </c>
      <c r="L661" t="s">
        <v>787</v>
      </c>
      <c r="M661">
        <v>30</v>
      </c>
      <c r="N661" t="s">
        <v>55</v>
      </c>
      <c r="O661" t="s">
        <v>771</v>
      </c>
      <c r="P661">
        <v>3019</v>
      </c>
      <c r="Q661" t="s">
        <v>74</v>
      </c>
      <c r="R661" t="s">
        <v>552</v>
      </c>
      <c r="S661" t="s">
        <v>552</v>
      </c>
      <c r="T661">
        <v>4000</v>
      </c>
      <c r="U661" t="s">
        <v>38</v>
      </c>
      <c r="V661" t="s">
        <v>759</v>
      </c>
      <c r="W661">
        <v>4100</v>
      </c>
      <c r="X661" t="s">
        <v>39</v>
      </c>
      <c r="Y661" t="s">
        <v>778</v>
      </c>
      <c r="Z661">
        <v>4150</v>
      </c>
      <c r="AA661" t="s">
        <v>56</v>
      </c>
      <c r="AB661" t="s">
        <v>760</v>
      </c>
      <c r="AC661">
        <v>4152</v>
      </c>
      <c r="AD661" t="s">
        <v>58</v>
      </c>
      <c r="AE661" t="s">
        <v>783</v>
      </c>
      <c r="AF661">
        <v>1</v>
      </c>
      <c r="AG661" t="s">
        <v>40</v>
      </c>
      <c r="AH661" t="s">
        <v>780</v>
      </c>
      <c r="AI661" t="s">
        <v>41</v>
      </c>
      <c r="AJ661" t="s">
        <v>42</v>
      </c>
      <c r="AK661" t="s">
        <v>781</v>
      </c>
      <c r="AL661" t="s">
        <v>75</v>
      </c>
      <c r="AM661" t="s">
        <v>76</v>
      </c>
      <c r="AN661" t="s">
        <v>782</v>
      </c>
      <c r="AO661" t="s">
        <v>43</v>
      </c>
      <c r="AP661" t="s">
        <v>44</v>
      </c>
      <c r="AQ661" t="s">
        <v>757</v>
      </c>
      <c r="AR661" t="s">
        <v>331</v>
      </c>
      <c r="AS661" t="s">
        <v>332</v>
      </c>
      <c r="AT661" t="s">
        <v>606</v>
      </c>
      <c r="AU661">
        <v>1</v>
      </c>
      <c r="AV661" t="s">
        <v>45</v>
      </c>
      <c r="AW661" t="s">
        <v>775</v>
      </c>
      <c r="AX661">
        <v>15</v>
      </c>
      <c r="AY661" t="s">
        <v>46</v>
      </c>
      <c r="AZ661" t="s">
        <v>767</v>
      </c>
      <c r="BA661">
        <v>15000</v>
      </c>
      <c r="BB661" t="s">
        <v>47</v>
      </c>
      <c r="BC661" t="s">
        <v>762</v>
      </c>
      <c r="BD661">
        <v>187435.00999999998</v>
      </c>
    </row>
    <row r="662" spans="1:56" x14ac:dyDescent="0.25">
      <c r="A662">
        <v>2021</v>
      </c>
      <c r="B662" s="1">
        <v>43831</v>
      </c>
      <c r="C662" s="1">
        <v>43830</v>
      </c>
      <c r="D662">
        <v>2</v>
      </c>
      <c r="E662" t="s">
        <v>69</v>
      </c>
      <c r="F662" t="s">
        <v>772</v>
      </c>
      <c r="G662">
        <v>2.2999999999999998</v>
      </c>
      <c r="H662" t="s">
        <v>71</v>
      </c>
      <c r="I662" t="s">
        <v>773</v>
      </c>
      <c r="J662" t="s">
        <v>203</v>
      </c>
      <c r="K662" t="s">
        <v>204</v>
      </c>
      <c r="L662" t="s">
        <v>787</v>
      </c>
      <c r="M662">
        <v>30</v>
      </c>
      <c r="N662" t="s">
        <v>55</v>
      </c>
      <c r="O662" t="s">
        <v>771</v>
      </c>
      <c r="P662">
        <v>3019</v>
      </c>
      <c r="Q662" t="s">
        <v>74</v>
      </c>
      <c r="R662" t="s">
        <v>552</v>
      </c>
      <c r="S662" t="s">
        <v>552</v>
      </c>
      <c r="T662">
        <v>4000</v>
      </c>
      <c r="U662" t="s">
        <v>38</v>
      </c>
      <c r="V662" t="s">
        <v>759</v>
      </c>
      <c r="W662">
        <v>4100</v>
      </c>
      <c r="X662" t="s">
        <v>39</v>
      </c>
      <c r="Y662" t="s">
        <v>778</v>
      </c>
      <c r="Z662">
        <v>4150</v>
      </c>
      <c r="AA662" t="s">
        <v>56</v>
      </c>
      <c r="AB662" t="s">
        <v>760</v>
      </c>
      <c r="AC662">
        <v>4152</v>
      </c>
      <c r="AD662" t="s">
        <v>58</v>
      </c>
      <c r="AE662" t="s">
        <v>783</v>
      </c>
      <c r="AF662">
        <v>1</v>
      </c>
      <c r="AG662" t="s">
        <v>40</v>
      </c>
      <c r="AH662" t="s">
        <v>780</v>
      </c>
      <c r="AI662" t="s">
        <v>41</v>
      </c>
      <c r="AJ662" t="s">
        <v>42</v>
      </c>
      <c r="AK662" t="s">
        <v>781</v>
      </c>
      <c r="AL662" t="s">
        <v>75</v>
      </c>
      <c r="AM662" t="s">
        <v>76</v>
      </c>
      <c r="AN662" t="s">
        <v>782</v>
      </c>
      <c r="AO662" t="s">
        <v>43</v>
      </c>
      <c r="AP662" t="s">
        <v>44</v>
      </c>
      <c r="AQ662" t="s">
        <v>757</v>
      </c>
      <c r="AR662" t="s">
        <v>333</v>
      </c>
      <c r="AS662" t="s">
        <v>334</v>
      </c>
      <c r="AT662" t="s">
        <v>607</v>
      </c>
      <c r="AU662">
        <v>1</v>
      </c>
      <c r="AV662" t="s">
        <v>45</v>
      </c>
      <c r="AW662" t="s">
        <v>775</v>
      </c>
      <c r="AX662">
        <v>15</v>
      </c>
      <c r="AY662" t="s">
        <v>46</v>
      </c>
      <c r="AZ662" t="s">
        <v>767</v>
      </c>
      <c r="BA662">
        <v>15000</v>
      </c>
      <c r="BB662" t="s">
        <v>47</v>
      </c>
      <c r="BC662" t="s">
        <v>762</v>
      </c>
      <c r="BD662">
        <v>145961.75</v>
      </c>
    </row>
    <row r="663" spans="1:56" x14ac:dyDescent="0.25">
      <c r="A663">
        <v>2021</v>
      </c>
      <c r="B663" s="1">
        <v>43831</v>
      </c>
      <c r="C663" s="1">
        <v>43830</v>
      </c>
      <c r="D663">
        <v>2</v>
      </c>
      <c r="E663" t="s">
        <v>69</v>
      </c>
      <c r="F663" t="s">
        <v>772</v>
      </c>
      <c r="G663">
        <v>2.2999999999999998</v>
      </c>
      <c r="H663" t="s">
        <v>71</v>
      </c>
      <c r="I663" t="s">
        <v>773</v>
      </c>
      <c r="J663" t="s">
        <v>203</v>
      </c>
      <c r="K663" t="s">
        <v>204</v>
      </c>
      <c r="L663" t="s">
        <v>787</v>
      </c>
      <c r="M663">
        <v>30</v>
      </c>
      <c r="N663" t="s">
        <v>55</v>
      </c>
      <c r="O663" t="s">
        <v>771</v>
      </c>
      <c r="P663">
        <v>3019</v>
      </c>
      <c r="Q663" t="s">
        <v>74</v>
      </c>
      <c r="R663" t="s">
        <v>552</v>
      </c>
      <c r="S663" t="s">
        <v>552</v>
      </c>
      <c r="T663">
        <v>4000</v>
      </c>
      <c r="U663" t="s">
        <v>38</v>
      </c>
      <c r="V663" t="s">
        <v>759</v>
      </c>
      <c r="W663">
        <v>4100</v>
      </c>
      <c r="X663" t="s">
        <v>39</v>
      </c>
      <c r="Y663" t="s">
        <v>778</v>
      </c>
      <c r="Z663">
        <v>4150</v>
      </c>
      <c r="AA663" t="s">
        <v>56</v>
      </c>
      <c r="AB663" t="s">
        <v>760</v>
      </c>
      <c r="AC663">
        <v>4152</v>
      </c>
      <c r="AD663" t="s">
        <v>58</v>
      </c>
      <c r="AE663" t="s">
        <v>783</v>
      </c>
      <c r="AF663">
        <v>1</v>
      </c>
      <c r="AG663" t="s">
        <v>40</v>
      </c>
      <c r="AH663" t="s">
        <v>780</v>
      </c>
      <c r="AI663" t="s">
        <v>41</v>
      </c>
      <c r="AJ663" t="s">
        <v>42</v>
      </c>
      <c r="AK663" t="s">
        <v>781</v>
      </c>
      <c r="AL663" t="s">
        <v>75</v>
      </c>
      <c r="AM663" t="s">
        <v>76</v>
      </c>
      <c r="AN663" t="s">
        <v>782</v>
      </c>
      <c r="AO663" t="s">
        <v>43</v>
      </c>
      <c r="AP663" t="s">
        <v>44</v>
      </c>
      <c r="AQ663" t="s">
        <v>757</v>
      </c>
      <c r="AR663" t="s">
        <v>335</v>
      </c>
      <c r="AS663" t="s">
        <v>336</v>
      </c>
      <c r="AT663" t="s">
        <v>608</v>
      </c>
      <c r="AU663">
        <v>1</v>
      </c>
      <c r="AV663" t="s">
        <v>45</v>
      </c>
      <c r="AW663" t="s">
        <v>775</v>
      </c>
      <c r="AX663">
        <v>11</v>
      </c>
      <c r="AY663" t="s">
        <v>61</v>
      </c>
      <c r="AZ663" t="s">
        <v>768</v>
      </c>
      <c r="BA663">
        <v>11000</v>
      </c>
      <c r="BB663" t="s">
        <v>61</v>
      </c>
      <c r="BC663" t="s">
        <v>763</v>
      </c>
      <c r="BD663">
        <v>18874.36</v>
      </c>
    </row>
    <row r="664" spans="1:56" x14ac:dyDescent="0.25">
      <c r="A664">
        <v>2021</v>
      </c>
      <c r="B664" s="1">
        <v>43831</v>
      </c>
      <c r="C664" s="1">
        <v>43830</v>
      </c>
      <c r="D664">
        <v>2</v>
      </c>
      <c r="E664" t="s">
        <v>69</v>
      </c>
      <c r="F664" t="s">
        <v>772</v>
      </c>
      <c r="G664">
        <v>2.2999999999999998</v>
      </c>
      <c r="H664" t="s">
        <v>71</v>
      </c>
      <c r="I664" t="s">
        <v>773</v>
      </c>
      <c r="J664" t="s">
        <v>203</v>
      </c>
      <c r="K664" t="s">
        <v>204</v>
      </c>
      <c r="L664" t="s">
        <v>787</v>
      </c>
      <c r="M664">
        <v>30</v>
      </c>
      <c r="N664" t="s">
        <v>55</v>
      </c>
      <c r="O664" t="s">
        <v>771</v>
      </c>
      <c r="P664">
        <v>3019</v>
      </c>
      <c r="Q664" t="s">
        <v>74</v>
      </c>
      <c r="R664" t="s">
        <v>552</v>
      </c>
      <c r="S664" t="s">
        <v>552</v>
      </c>
      <c r="T664">
        <v>4000</v>
      </c>
      <c r="U664" t="s">
        <v>38</v>
      </c>
      <c r="V664" t="s">
        <v>759</v>
      </c>
      <c r="W664">
        <v>4100</v>
      </c>
      <c r="X664" t="s">
        <v>39</v>
      </c>
      <c r="Y664" t="s">
        <v>778</v>
      </c>
      <c r="Z664">
        <v>4150</v>
      </c>
      <c r="AA664" t="s">
        <v>56</v>
      </c>
      <c r="AB664" t="s">
        <v>760</v>
      </c>
      <c r="AC664">
        <v>4152</v>
      </c>
      <c r="AD664" t="s">
        <v>58</v>
      </c>
      <c r="AE664" t="s">
        <v>783</v>
      </c>
      <c r="AF664">
        <v>1</v>
      </c>
      <c r="AG664" t="s">
        <v>40</v>
      </c>
      <c r="AH664" t="s">
        <v>780</v>
      </c>
      <c r="AI664" t="s">
        <v>41</v>
      </c>
      <c r="AJ664" t="s">
        <v>42</v>
      </c>
      <c r="AK664" t="s">
        <v>781</v>
      </c>
      <c r="AL664" t="s">
        <v>75</v>
      </c>
      <c r="AM664" t="s">
        <v>76</v>
      </c>
      <c r="AN664" t="s">
        <v>782</v>
      </c>
      <c r="AO664" t="s">
        <v>43</v>
      </c>
      <c r="AP664" t="s">
        <v>44</v>
      </c>
      <c r="AQ664" t="s">
        <v>757</v>
      </c>
      <c r="AR664" t="s">
        <v>335</v>
      </c>
      <c r="AS664" t="s">
        <v>336</v>
      </c>
      <c r="AT664" t="s">
        <v>608</v>
      </c>
      <c r="AU664">
        <v>1</v>
      </c>
      <c r="AV664" t="s">
        <v>45</v>
      </c>
      <c r="AW664" t="s">
        <v>775</v>
      </c>
      <c r="AX664">
        <v>15</v>
      </c>
      <c r="AY664" t="s">
        <v>46</v>
      </c>
      <c r="AZ664" t="s">
        <v>767</v>
      </c>
      <c r="BA664">
        <v>15000</v>
      </c>
      <c r="BB664" t="s">
        <v>47</v>
      </c>
      <c r="BC664" t="s">
        <v>762</v>
      </c>
      <c r="BD664">
        <v>127473.23000000001</v>
      </c>
    </row>
    <row r="665" spans="1:56" x14ac:dyDescent="0.25">
      <c r="A665">
        <v>2021</v>
      </c>
      <c r="B665" s="1">
        <v>43831</v>
      </c>
      <c r="C665" s="1">
        <v>43830</v>
      </c>
      <c r="D665">
        <v>2</v>
      </c>
      <c r="E665" t="s">
        <v>69</v>
      </c>
      <c r="F665" t="s">
        <v>772</v>
      </c>
      <c r="G665">
        <v>2.2999999999999998</v>
      </c>
      <c r="H665" t="s">
        <v>71</v>
      </c>
      <c r="I665" t="s">
        <v>773</v>
      </c>
      <c r="J665" t="s">
        <v>203</v>
      </c>
      <c r="K665" t="s">
        <v>204</v>
      </c>
      <c r="L665" t="s">
        <v>787</v>
      </c>
      <c r="M665">
        <v>30</v>
      </c>
      <c r="N665" t="s">
        <v>55</v>
      </c>
      <c r="O665" t="s">
        <v>771</v>
      </c>
      <c r="P665">
        <v>3019</v>
      </c>
      <c r="Q665" t="s">
        <v>74</v>
      </c>
      <c r="R665" t="s">
        <v>552</v>
      </c>
      <c r="S665" t="s">
        <v>552</v>
      </c>
      <c r="T665">
        <v>4000</v>
      </c>
      <c r="U665" t="s">
        <v>38</v>
      </c>
      <c r="V665" t="s">
        <v>759</v>
      </c>
      <c r="W665">
        <v>4100</v>
      </c>
      <c r="X665" t="s">
        <v>39</v>
      </c>
      <c r="Y665" t="s">
        <v>778</v>
      </c>
      <c r="Z665">
        <v>4150</v>
      </c>
      <c r="AA665" t="s">
        <v>56</v>
      </c>
      <c r="AB665" t="s">
        <v>760</v>
      </c>
      <c r="AC665">
        <v>4152</v>
      </c>
      <c r="AD665" t="s">
        <v>58</v>
      </c>
      <c r="AE665" t="s">
        <v>783</v>
      </c>
      <c r="AF665">
        <v>1</v>
      </c>
      <c r="AG665" t="s">
        <v>40</v>
      </c>
      <c r="AH665" t="s">
        <v>780</v>
      </c>
      <c r="AI665" t="s">
        <v>41</v>
      </c>
      <c r="AJ665" t="s">
        <v>42</v>
      </c>
      <c r="AK665" t="s">
        <v>781</v>
      </c>
      <c r="AL665" t="s">
        <v>75</v>
      </c>
      <c r="AM665" t="s">
        <v>76</v>
      </c>
      <c r="AN665" t="s">
        <v>782</v>
      </c>
      <c r="AO665" t="s">
        <v>43</v>
      </c>
      <c r="AP665" t="s">
        <v>44</v>
      </c>
      <c r="AQ665" t="s">
        <v>757</v>
      </c>
      <c r="AR665" t="s">
        <v>337</v>
      </c>
      <c r="AS665" t="s">
        <v>338</v>
      </c>
      <c r="AT665" t="s">
        <v>609</v>
      </c>
      <c r="AU665">
        <v>1</v>
      </c>
      <c r="AV665" t="s">
        <v>45</v>
      </c>
      <c r="AW665" t="s">
        <v>775</v>
      </c>
      <c r="AX665">
        <v>15</v>
      </c>
      <c r="AY665" t="s">
        <v>46</v>
      </c>
      <c r="AZ665" t="s">
        <v>767</v>
      </c>
      <c r="BA665">
        <v>15000</v>
      </c>
      <c r="BB665" t="s">
        <v>47</v>
      </c>
      <c r="BC665" t="s">
        <v>762</v>
      </c>
      <c r="BD665">
        <v>159977.44</v>
      </c>
    </row>
    <row r="666" spans="1:56" x14ac:dyDescent="0.25">
      <c r="A666">
        <v>2021</v>
      </c>
      <c r="B666" s="1">
        <v>43831</v>
      </c>
      <c r="C666" s="1">
        <v>43830</v>
      </c>
      <c r="D666">
        <v>2</v>
      </c>
      <c r="E666" t="s">
        <v>69</v>
      </c>
      <c r="F666" t="s">
        <v>772</v>
      </c>
      <c r="G666">
        <v>2.2999999999999998</v>
      </c>
      <c r="H666" t="s">
        <v>71</v>
      </c>
      <c r="I666" t="s">
        <v>773</v>
      </c>
      <c r="J666" t="s">
        <v>203</v>
      </c>
      <c r="K666" t="s">
        <v>204</v>
      </c>
      <c r="L666" t="s">
        <v>787</v>
      </c>
      <c r="M666">
        <v>30</v>
      </c>
      <c r="N666" t="s">
        <v>55</v>
      </c>
      <c r="O666" t="s">
        <v>771</v>
      </c>
      <c r="P666">
        <v>3019</v>
      </c>
      <c r="Q666" t="s">
        <v>74</v>
      </c>
      <c r="R666" t="s">
        <v>552</v>
      </c>
      <c r="S666" t="s">
        <v>552</v>
      </c>
      <c r="T666">
        <v>4000</v>
      </c>
      <c r="U666" t="s">
        <v>38</v>
      </c>
      <c r="V666" t="s">
        <v>759</v>
      </c>
      <c r="W666">
        <v>4100</v>
      </c>
      <c r="X666" t="s">
        <v>39</v>
      </c>
      <c r="Y666" t="s">
        <v>778</v>
      </c>
      <c r="Z666">
        <v>4150</v>
      </c>
      <c r="AA666" t="s">
        <v>56</v>
      </c>
      <c r="AB666" t="s">
        <v>760</v>
      </c>
      <c r="AC666">
        <v>4152</v>
      </c>
      <c r="AD666" t="s">
        <v>58</v>
      </c>
      <c r="AE666" t="s">
        <v>783</v>
      </c>
      <c r="AF666">
        <v>1</v>
      </c>
      <c r="AG666" t="s">
        <v>40</v>
      </c>
      <c r="AH666" t="s">
        <v>780</v>
      </c>
      <c r="AI666" t="s">
        <v>41</v>
      </c>
      <c r="AJ666" t="s">
        <v>42</v>
      </c>
      <c r="AK666" t="s">
        <v>781</v>
      </c>
      <c r="AL666" t="s">
        <v>75</v>
      </c>
      <c r="AM666" t="s">
        <v>76</v>
      </c>
      <c r="AN666" t="s">
        <v>782</v>
      </c>
      <c r="AO666" t="s">
        <v>43</v>
      </c>
      <c r="AP666" t="s">
        <v>44</v>
      </c>
      <c r="AQ666" t="s">
        <v>757</v>
      </c>
      <c r="AR666" t="s">
        <v>339</v>
      </c>
      <c r="AS666" t="s">
        <v>340</v>
      </c>
      <c r="AT666" t="s">
        <v>610</v>
      </c>
      <c r="AU666">
        <v>1</v>
      </c>
      <c r="AV666" t="s">
        <v>45</v>
      </c>
      <c r="AW666" t="s">
        <v>775</v>
      </c>
      <c r="AX666">
        <v>11</v>
      </c>
      <c r="AY666" t="s">
        <v>61</v>
      </c>
      <c r="AZ666" t="s">
        <v>768</v>
      </c>
      <c r="BA666">
        <v>11000</v>
      </c>
      <c r="BB666" t="s">
        <v>61</v>
      </c>
      <c r="BC666" t="s">
        <v>763</v>
      </c>
      <c r="BD666">
        <v>36169.979999999996</v>
      </c>
    </row>
    <row r="667" spans="1:56" x14ac:dyDescent="0.25">
      <c r="A667">
        <v>2021</v>
      </c>
      <c r="B667" s="1">
        <v>43831</v>
      </c>
      <c r="C667" s="1">
        <v>43830</v>
      </c>
      <c r="D667">
        <v>2</v>
      </c>
      <c r="E667" t="s">
        <v>69</v>
      </c>
      <c r="F667" t="s">
        <v>772</v>
      </c>
      <c r="G667">
        <v>2.2999999999999998</v>
      </c>
      <c r="H667" t="s">
        <v>71</v>
      </c>
      <c r="I667" t="s">
        <v>773</v>
      </c>
      <c r="J667" t="s">
        <v>203</v>
      </c>
      <c r="K667" t="s">
        <v>204</v>
      </c>
      <c r="L667" t="s">
        <v>787</v>
      </c>
      <c r="M667">
        <v>30</v>
      </c>
      <c r="N667" t="s">
        <v>55</v>
      </c>
      <c r="O667" t="s">
        <v>771</v>
      </c>
      <c r="P667">
        <v>3019</v>
      </c>
      <c r="Q667" t="s">
        <v>74</v>
      </c>
      <c r="R667" t="s">
        <v>552</v>
      </c>
      <c r="S667" t="s">
        <v>552</v>
      </c>
      <c r="T667">
        <v>4000</v>
      </c>
      <c r="U667" t="s">
        <v>38</v>
      </c>
      <c r="V667" t="s">
        <v>759</v>
      </c>
      <c r="W667">
        <v>4100</v>
      </c>
      <c r="X667" t="s">
        <v>39</v>
      </c>
      <c r="Y667" t="s">
        <v>778</v>
      </c>
      <c r="Z667">
        <v>4150</v>
      </c>
      <c r="AA667" t="s">
        <v>56</v>
      </c>
      <c r="AB667" t="s">
        <v>760</v>
      </c>
      <c r="AC667">
        <v>4152</v>
      </c>
      <c r="AD667" t="s">
        <v>58</v>
      </c>
      <c r="AE667" t="s">
        <v>783</v>
      </c>
      <c r="AF667">
        <v>1</v>
      </c>
      <c r="AG667" t="s">
        <v>40</v>
      </c>
      <c r="AH667" t="s">
        <v>780</v>
      </c>
      <c r="AI667" t="s">
        <v>41</v>
      </c>
      <c r="AJ667" t="s">
        <v>42</v>
      </c>
      <c r="AK667" t="s">
        <v>781</v>
      </c>
      <c r="AL667" t="s">
        <v>75</v>
      </c>
      <c r="AM667" t="s">
        <v>76</v>
      </c>
      <c r="AN667" t="s">
        <v>782</v>
      </c>
      <c r="AO667" t="s">
        <v>43</v>
      </c>
      <c r="AP667" t="s">
        <v>44</v>
      </c>
      <c r="AQ667" t="s">
        <v>757</v>
      </c>
      <c r="AR667" t="s">
        <v>339</v>
      </c>
      <c r="AS667" t="s">
        <v>340</v>
      </c>
      <c r="AT667" t="s">
        <v>610</v>
      </c>
      <c r="AU667">
        <v>1</v>
      </c>
      <c r="AV667" t="s">
        <v>45</v>
      </c>
      <c r="AW667" t="s">
        <v>775</v>
      </c>
      <c r="AX667">
        <v>15</v>
      </c>
      <c r="AY667" t="s">
        <v>46</v>
      </c>
      <c r="AZ667" t="s">
        <v>767</v>
      </c>
      <c r="BA667">
        <v>15000</v>
      </c>
      <c r="BB667" t="s">
        <v>47</v>
      </c>
      <c r="BC667" t="s">
        <v>762</v>
      </c>
      <c r="BD667">
        <v>121986.26000000002</v>
      </c>
    </row>
    <row r="668" spans="1:56" x14ac:dyDescent="0.25">
      <c r="A668">
        <v>2021</v>
      </c>
      <c r="B668" s="1">
        <v>43831</v>
      </c>
      <c r="C668" s="1">
        <v>43830</v>
      </c>
      <c r="D668">
        <v>2</v>
      </c>
      <c r="E668" t="s">
        <v>69</v>
      </c>
      <c r="F668" t="s">
        <v>772</v>
      </c>
      <c r="G668">
        <v>2.2999999999999998</v>
      </c>
      <c r="H668" t="s">
        <v>71</v>
      </c>
      <c r="I668" t="s">
        <v>773</v>
      </c>
      <c r="J668" t="s">
        <v>203</v>
      </c>
      <c r="K668" t="s">
        <v>204</v>
      </c>
      <c r="L668" t="s">
        <v>787</v>
      </c>
      <c r="M668">
        <v>30</v>
      </c>
      <c r="N668" t="s">
        <v>55</v>
      </c>
      <c r="O668" t="s">
        <v>771</v>
      </c>
      <c r="P668">
        <v>3019</v>
      </c>
      <c r="Q668" t="s">
        <v>74</v>
      </c>
      <c r="R668" t="s">
        <v>552</v>
      </c>
      <c r="S668" t="s">
        <v>552</v>
      </c>
      <c r="T668">
        <v>4000</v>
      </c>
      <c r="U668" t="s">
        <v>38</v>
      </c>
      <c r="V668" t="s">
        <v>759</v>
      </c>
      <c r="W668">
        <v>4100</v>
      </c>
      <c r="X668" t="s">
        <v>39</v>
      </c>
      <c r="Y668" t="s">
        <v>778</v>
      </c>
      <c r="Z668">
        <v>4150</v>
      </c>
      <c r="AA668" t="s">
        <v>56</v>
      </c>
      <c r="AB668" t="s">
        <v>760</v>
      </c>
      <c r="AC668">
        <v>4152</v>
      </c>
      <c r="AD668" t="s">
        <v>58</v>
      </c>
      <c r="AE668" t="s">
        <v>783</v>
      </c>
      <c r="AF668">
        <v>1</v>
      </c>
      <c r="AG668" t="s">
        <v>40</v>
      </c>
      <c r="AH668" t="s">
        <v>780</v>
      </c>
      <c r="AI668" t="s">
        <v>41</v>
      </c>
      <c r="AJ668" t="s">
        <v>42</v>
      </c>
      <c r="AK668" t="s">
        <v>781</v>
      </c>
      <c r="AL668" t="s">
        <v>75</v>
      </c>
      <c r="AM668" t="s">
        <v>76</v>
      </c>
      <c r="AN668" t="s">
        <v>782</v>
      </c>
      <c r="AO668" t="s">
        <v>43</v>
      </c>
      <c r="AP668" t="s">
        <v>44</v>
      </c>
      <c r="AQ668" t="s">
        <v>757</v>
      </c>
      <c r="AR668" t="s">
        <v>341</v>
      </c>
      <c r="AS668" t="s">
        <v>342</v>
      </c>
      <c r="AT668" t="s">
        <v>611</v>
      </c>
      <c r="AU668">
        <v>1</v>
      </c>
      <c r="AV668" t="s">
        <v>45</v>
      </c>
      <c r="AW668" t="s">
        <v>775</v>
      </c>
      <c r="AX668">
        <v>11</v>
      </c>
      <c r="AY668" t="s">
        <v>61</v>
      </c>
      <c r="AZ668" t="s">
        <v>768</v>
      </c>
      <c r="BA668">
        <v>11000</v>
      </c>
      <c r="BB668" t="s">
        <v>61</v>
      </c>
      <c r="BC668" t="s">
        <v>763</v>
      </c>
      <c r="BD668">
        <v>14244.68</v>
      </c>
    </row>
    <row r="669" spans="1:56" x14ac:dyDescent="0.25">
      <c r="A669">
        <v>2021</v>
      </c>
      <c r="B669" s="1">
        <v>43831</v>
      </c>
      <c r="C669" s="1">
        <v>43830</v>
      </c>
      <c r="D669">
        <v>2</v>
      </c>
      <c r="E669" t="s">
        <v>69</v>
      </c>
      <c r="F669" t="s">
        <v>772</v>
      </c>
      <c r="G669">
        <v>2.2999999999999998</v>
      </c>
      <c r="H669" t="s">
        <v>71</v>
      </c>
      <c r="I669" t="s">
        <v>773</v>
      </c>
      <c r="J669" t="s">
        <v>203</v>
      </c>
      <c r="K669" t="s">
        <v>204</v>
      </c>
      <c r="L669" t="s">
        <v>787</v>
      </c>
      <c r="M669">
        <v>30</v>
      </c>
      <c r="N669" t="s">
        <v>55</v>
      </c>
      <c r="O669" t="s">
        <v>771</v>
      </c>
      <c r="P669">
        <v>3019</v>
      </c>
      <c r="Q669" t="s">
        <v>74</v>
      </c>
      <c r="R669" t="s">
        <v>552</v>
      </c>
      <c r="S669" t="s">
        <v>552</v>
      </c>
      <c r="T669">
        <v>4000</v>
      </c>
      <c r="U669" t="s">
        <v>38</v>
      </c>
      <c r="V669" t="s">
        <v>759</v>
      </c>
      <c r="W669">
        <v>4100</v>
      </c>
      <c r="X669" t="s">
        <v>39</v>
      </c>
      <c r="Y669" t="s">
        <v>778</v>
      </c>
      <c r="Z669">
        <v>4150</v>
      </c>
      <c r="AA669" t="s">
        <v>56</v>
      </c>
      <c r="AB669" t="s">
        <v>760</v>
      </c>
      <c r="AC669">
        <v>4152</v>
      </c>
      <c r="AD669" t="s">
        <v>58</v>
      </c>
      <c r="AE669" t="s">
        <v>783</v>
      </c>
      <c r="AF669">
        <v>1</v>
      </c>
      <c r="AG669" t="s">
        <v>40</v>
      </c>
      <c r="AH669" t="s">
        <v>780</v>
      </c>
      <c r="AI669" t="s">
        <v>41</v>
      </c>
      <c r="AJ669" t="s">
        <v>42</v>
      </c>
      <c r="AK669" t="s">
        <v>781</v>
      </c>
      <c r="AL669" t="s">
        <v>75</v>
      </c>
      <c r="AM669" t="s">
        <v>76</v>
      </c>
      <c r="AN669" t="s">
        <v>782</v>
      </c>
      <c r="AO669" t="s">
        <v>43</v>
      </c>
      <c r="AP669" t="s">
        <v>44</v>
      </c>
      <c r="AQ669" t="s">
        <v>757</v>
      </c>
      <c r="AR669" t="s">
        <v>341</v>
      </c>
      <c r="AS669" t="s">
        <v>342</v>
      </c>
      <c r="AT669" t="s">
        <v>611</v>
      </c>
      <c r="AU669">
        <v>1</v>
      </c>
      <c r="AV669" t="s">
        <v>45</v>
      </c>
      <c r="AW669" t="s">
        <v>775</v>
      </c>
      <c r="AX669">
        <v>15</v>
      </c>
      <c r="AY669" t="s">
        <v>46</v>
      </c>
      <c r="AZ669" t="s">
        <v>767</v>
      </c>
      <c r="BA669">
        <v>15000</v>
      </c>
      <c r="BB669" t="s">
        <v>47</v>
      </c>
      <c r="BC669" t="s">
        <v>762</v>
      </c>
      <c r="BD669">
        <v>119280.1</v>
      </c>
    </row>
    <row r="670" spans="1:56" x14ac:dyDescent="0.25">
      <c r="A670">
        <v>2021</v>
      </c>
      <c r="B670" s="1">
        <v>43831</v>
      </c>
      <c r="C670" s="1">
        <v>43830</v>
      </c>
      <c r="D670">
        <v>2</v>
      </c>
      <c r="E670" t="s">
        <v>69</v>
      </c>
      <c r="F670" t="s">
        <v>772</v>
      </c>
      <c r="G670">
        <v>2.2999999999999998</v>
      </c>
      <c r="H670" t="s">
        <v>71</v>
      </c>
      <c r="I670" t="s">
        <v>773</v>
      </c>
      <c r="J670" t="s">
        <v>203</v>
      </c>
      <c r="K670" t="s">
        <v>204</v>
      </c>
      <c r="L670" t="s">
        <v>787</v>
      </c>
      <c r="M670">
        <v>30</v>
      </c>
      <c r="N670" t="s">
        <v>55</v>
      </c>
      <c r="O670" t="s">
        <v>771</v>
      </c>
      <c r="P670">
        <v>3019</v>
      </c>
      <c r="Q670" t="s">
        <v>74</v>
      </c>
      <c r="R670" t="s">
        <v>552</v>
      </c>
      <c r="S670" t="s">
        <v>552</v>
      </c>
      <c r="T670">
        <v>4000</v>
      </c>
      <c r="U670" t="s">
        <v>38</v>
      </c>
      <c r="V670" t="s">
        <v>759</v>
      </c>
      <c r="W670">
        <v>4100</v>
      </c>
      <c r="X670" t="s">
        <v>39</v>
      </c>
      <c r="Y670" t="s">
        <v>778</v>
      </c>
      <c r="Z670">
        <v>4150</v>
      </c>
      <c r="AA670" t="s">
        <v>56</v>
      </c>
      <c r="AB670" t="s">
        <v>760</v>
      </c>
      <c r="AC670">
        <v>4152</v>
      </c>
      <c r="AD670" t="s">
        <v>58</v>
      </c>
      <c r="AE670" t="s">
        <v>783</v>
      </c>
      <c r="AF670">
        <v>1</v>
      </c>
      <c r="AG670" t="s">
        <v>40</v>
      </c>
      <c r="AH670" t="s">
        <v>780</v>
      </c>
      <c r="AI670" t="s">
        <v>41</v>
      </c>
      <c r="AJ670" t="s">
        <v>42</v>
      </c>
      <c r="AK670" t="s">
        <v>781</v>
      </c>
      <c r="AL670" t="s">
        <v>75</v>
      </c>
      <c r="AM670" t="s">
        <v>76</v>
      </c>
      <c r="AN670" t="s">
        <v>782</v>
      </c>
      <c r="AO670" t="s">
        <v>43</v>
      </c>
      <c r="AP670" t="s">
        <v>44</v>
      </c>
      <c r="AQ670" t="s">
        <v>757</v>
      </c>
      <c r="AR670" t="s">
        <v>343</v>
      </c>
      <c r="AS670" t="s">
        <v>344</v>
      </c>
      <c r="AT670" t="s">
        <v>612</v>
      </c>
      <c r="AU670">
        <v>1</v>
      </c>
      <c r="AV670" t="s">
        <v>45</v>
      </c>
      <c r="AW670" t="s">
        <v>775</v>
      </c>
      <c r="AX670">
        <v>11</v>
      </c>
      <c r="AY670" t="s">
        <v>61</v>
      </c>
      <c r="AZ670" t="s">
        <v>768</v>
      </c>
      <c r="BA670">
        <v>11000</v>
      </c>
      <c r="BB670" t="s">
        <v>61</v>
      </c>
      <c r="BC670" t="s">
        <v>763</v>
      </c>
      <c r="BD670">
        <v>22939.47</v>
      </c>
    </row>
    <row r="671" spans="1:56" x14ac:dyDescent="0.25">
      <c r="A671">
        <v>2021</v>
      </c>
      <c r="B671" s="1">
        <v>43831</v>
      </c>
      <c r="C671" s="1">
        <v>43830</v>
      </c>
      <c r="D671">
        <v>2</v>
      </c>
      <c r="E671" t="s">
        <v>69</v>
      </c>
      <c r="F671" t="s">
        <v>772</v>
      </c>
      <c r="G671">
        <v>2.2999999999999998</v>
      </c>
      <c r="H671" t="s">
        <v>71</v>
      </c>
      <c r="I671" t="s">
        <v>773</v>
      </c>
      <c r="J671" t="s">
        <v>203</v>
      </c>
      <c r="K671" t="s">
        <v>204</v>
      </c>
      <c r="L671" t="s">
        <v>787</v>
      </c>
      <c r="M671">
        <v>30</v>
      </c>
      <c r="N671" t="s">
        <v>55</v>
      </c>
      <c r="O671" t="s">
        <v>771</v>
      </c>
      <c r="P671">
        <v>3019</v>
      </c>
      <c r="Q671" t="s">
        <v>74</v>
      </c>
      <c r="R671" t="s">
        <v>552</v>
      </c>
      <c r="S671" t="s">
        <v>552</v>
      </c>
      <c r="T671">
        <v>4000</v>
      </c>
      <c r="U671" t="s">
        <v>38</v>
      </c>
      <c r="V671" t="s">
        <v>759</v>
      </c>
      <c r="W671">
        <v>4100</v>
      </c>
      <c r="X671" t="s">
        <v>39</v>
      </c>
      <c r="Y671" t="s">
        <v>778</v>
      </c>
      <c r="Z671">
        <v>4150</v>
      </c>
      <c r="AA671" t="s">
        <v>56</v>
      </c>
      <c r="AB671" t="s">
        <v>760</v>
      </c>
      <c r="AC671">
        <v>4152</v>
      </c>
      <c r="AD671" t="s">
        <v>58</v>
      </c>
      <c r="AE671" t="s">
        <v>783</v>
      </c>
      <c r="AF671">
        <v>1</v>
      </c>
      <c r="AG671" t="s">
        <v>40</v>
      </c>
      <c r="AH671" t="s">
        <v>780</v>
      </c>
      <c r="AI671" t="s">
        <v>41</v>
      </c>
      <c r="AJ671" t="s">
        <v>42</v>
      </c>
      <c r="AK671" t="s">
        <v>781</v>
      </c>
      <c r="AL671" t="s">
        <v>75</v>
      </c>
      <c r="AM671" t="s">
        <v>76</v>
      </c>
      <c r="AN671" t="s">
        <v>782</v>
      </c>
      <c r="AO671" t="s">
        <v>43</v>
      </c>
      <c r="AP671" t="s">
        <v>44</v>
      </c>
      <c r="AQ671" t="s">
        <v>757</v>
      </c>
      <c r="AR671" t="s">
        <v>343</v>
      </c>
      <c r="AS671" t="s">
        <v>344</v>
      </c>
      <c r="AT671" t="s">
        <v>612</v>
      </c>
      <c r="AU671">
        <v>1</v>
      </c>
      <c r="AV671" t="s">
        <v>45</v>
      </c>
      <c r="AW671" t="s">
        <v>775</v>
      </c>
      <c r="AX671">
        <v>15</v>
      </c>
      <c r="AY671" t="s">
        <v>46</v>
      </c>
      <c r="AZ671" t="s">
        <v>767</v>
      </c>
      <c r="BA671">
        <v>15000</v>
      </c>
      <c r="BB671" t="s">
        <v>47</v>
      </c>
      <c r="BC671" t="s">
        <v>762</v>
      </c>
      <c r="BD671">
        <v>159221.60999999999</v>
      </c>
    </row>
    <row r="672" spans="1:56" x14ac:dyDescent="0.25">
      <c r="A672">
        <v>2021</v>
      </c>
      <c r="B672" s="1">
        <v>43831</v>
      </c>
      <c r="C672" s="1">
        <v>43830</v>
      </c>
      <c r="D672">
        <v>2</v>
      </c>
      <c r="E672" t="s">
        <v>69</v>
      </c>
      <c r="F672" t="s">
        <v>772</v>
      </c>
      <c r="G672">
        <v>2.2999999999999998</v>
      </c>
      <c r="H672" t="s">
        <v>71</v>
      </c>
      <c r="I672" t="s">
        <v>773</v>
      </c>
      <c r="J672" t="s">
        <v>203</v>
      </c>
      <c r="K672" t="s">
        <v>204</v>
      </c>
      <c r="L672" t="s">
        <v>787</v>
      </c>
      <c r="M672">
        <v>30</v>
      </c>
      <c r="N672" t="s">
        <v>55</v>
      </c>
      <c r="O672" t="s">
        <v>771</v>
      </c>
      <c r="P672">
        <v>3019</v>
      </c>
      <c r="Q672" t="s">
        <v>74</v>
      </c>
      <c r="R672" t="s">
        <v>552</v>
      </c>
      <c r="S672" t="s">
        <v>552</v>
      </c>
      <c r="T672">
        <v>4000</v>
      </c>
      <c r="U672" t="s">
        <v>38</v>
      </c>
      <c r="V672" t="s">
        <v>759</v>
      </c>
      <c r="W672">
        <v>4100</v>
      </c>
      <c r="X672" t="s">
        <v>39</v>
      </c>
      <c r="Y672" t="s">
        <v>778</v>
      </c>
      <c r="Z672">
        <v>4150</v>
      </c>
      <c r="AA672" t="s">
        <v>56</v>
      </c>
      <c r="AB672" t="s">
        <v>760</v>
      </c>
      <c r="AC672">
        <v>4152</v>
      </c>
      <c r="AD672" t="s">
        <v>58</v>
      </c>
      <c r="AE672" t="s">
        <v>783</v>
      </c>
      <c r="AF672">
        <v>1</v>
      </c>
      <c r="AG672" t="s">
        <v>40</v>
      </c>
      <c r="AH672" t="s">
        <v>780</v>
      </c>
      <c r="AI672" t="s">
        <v>41</v>
      </c>
      <c r="AJ672" t="s">
        <v>42</v>
      </c>
      <c r="AK672" t="s">
        <v>781</v>
      </c>
      <c r="AL672" t="s">
        <v>75</v>
      </c>
      <c r="AM672" t="s">
        <v>76</v>
      </c>
      <c r="AN672" t="s">
        <v>782</v>
      </c>
      <c r="AO672" t="s">
        <v>43</v>
      </c>
      <c r="AP672" t="s">
        <v>44</v>
      </c>
      <c r="AQ672" t="s">
        <v>757</v>
      </c>
      <c r="AR672" t="s">
        <v>345</v>
      </c>
      <c r="AS672" t="s">
        <v>346</v>
      </c>
      <c r="AT672" t="s">
        <v>613</v>
      </c>
      <c r="AU672">
        <v>1</v>
      </c>
      <c r="AV672" t="s">
        <v>45</v>
      </c>
      <c r="AW672" t="s">
        <v>775</v>
      </c>
      <c r="AX672">
        <v>11</v>
      </c>
      <c r="AY672" t="s">
        <v>61</v>
      </c>
      <c r="AZ672" t="s">
        <v>768</v>
      </c>
      <c r="BA672">
        <v>11000</v>
      </c>
      <c r="BB672" t="s">
        <v>61</v>
      </c>
      <c r="BC672" t="s">
        <v>763</v>
      </c>
      <c r="BD672">
        <v>10932.86</v>
      </c>
    </row>
    <row r="673" spans="1:56" x14ac:dyDescent="0.25">
      <c r="A673">
        <v>2021</v>
      </c>
      <c r="B673" s="1">
        <v>43831</v>
      </c>
      <c r="C673" s="1">
        <v>43830</v>
      </c>
      <c r="D673">
        <v>2</v>
      </c>
      <c r="E673" t="s">
        <v>69</v>
      </c>
      <c r="F673" t="s">
        <v>772</v>
      </c>
      <c r="G673">
        <v>2.2999999999999998</v>
      </c>
      <c r="H673" t="s">
        <v>71</v>
      </c>
      <c r="I673" t="s">
        <v>773</v>
      </c>
      <c r="J673" t="s">
        <v>203</v>
      </c>
      <c r="K673" t="s">
        <v>204</v>
      </c>
      <c r="L673" t="s">
        <v>787</v>
      </c>
      <c r="M673">
        <v>30</v>
      </c>
      <c r="N673" t="s">
        <v>55</v>
      </c>
      <c r="O673" t="s">
        <v>771</v>
      </c>
      <c r="P673">
        <v>3019</v>
      </c>
      <c r="Q673" t="s">
        <v>74</v>
      </c>
      <c r="R673" t="s">
        <v>552</v>
      </c>
      <c r="S673" t="s">
        <v>552</v>
      </c>
      <c r="T673">
        <v>4000</v>
      </c>
      <c r="U673" t="s">
        <v>38</v>
      </c>
      <c r="V673" t="s">
        <v>759</v>
      </c>
      <c r="W673">
        <v>4100</v>
      </c>
      <c r="X673" t="s">
        <v>39</v>
      </c>
      <c r="Y673" t="s">
        <v>778</v>
      </c>
      <c r="Z673">
        <v>4150</v>
      </c>
      <c r="AA673" t="s">
        <v>56</v>
      </c>
      <c r="AB673" t="s">
        <v>760</v>
      </c>
      <c r="AC673">
        <v>4152</v>
      </c>
      <c r="AD673" t="s">
        <v>58</v>
      </c>
      <c r="AE673" t="s">
        <v>783</v>
      </c>
      <c r="AF673">
        <v>1</v>
      </c>
      <c r="AG673" t="s">
        <v>40</v>
      </c>
      <c r="AH673" t="s">
        <v>780</v>
      </c>
      <c r="AI673" t="s">
        <v>41</v>
      </c>
      <c r="AJ673" t="s">
        <v>42</v>
      </c>
      <c r="AK673" t="s">
        <v>781</v>
      </c>
      <c r="AL673" t="s">
        <v>75</v>
      </c>
      <c r="AM673" t="s">
        <v>76</v>
      </c>
      <c r="AN673" t="s">
        <v>782</v>
      </c>
      <c r="AO673" t="s">
        <v>43</v>
      </c>
      <c r="AP673" t="s">
        <v>44</v>
      </c>
      <c r="AQ673" t="s">
        <v>757</v>
      </c>
      <c r="AR673" t="s">
        <v>345</v>
      </c>
      <c r="AS673" t="s">
        <v>346</v>
      </c>
      <c r="AT673" t="s">
        <v>613</v>
      </c>
      <c r="AU673">
        <v>1</v>
      </c>
      <c r="AV673" t="s">
        <v>45</v>
      </c>
      <c r="AW673" t="s">
        <v>775</v>
      </c>
      <c r="AX673">
        <v>15</v>
      </c>
      <c r="AY673" t="s">
        <v>46</v>
      </c>
      <c r="AZ673" t="s">
        <v>767</v>
      </c>
      <c r="BA673">
        <v>15000</v>
      </c>
      <c r="BB673" t="s">
        <v>47</v>
      </c>
      <c r="BC673" t="s">
        <v>762</v>
      </c>
      <c r="BD673">
        <v>41256.83</v>
      </c>
    </row>
    <row r="674" spans="1:56" x14ac:dyDescent="0.25">
      <c r="A674">
        <v>2021</v>
      </c>
      <c r="B674" s="1">
        <v>43831</v>
      </c>
      <c r="C674" s="1">
        <v>43830</v>
      </c>
      <c r="D674">
        <v>2</v>
      </c>
      <c r="E674" t="s">
        <v>69</v>
      </c>
      <c r="F674" t="s">
        <v>772</v>
      </c>
      <c r="G674">
        <v>2.2999999999999998</v>
      </c>
      <c r="H674" t="s">
        <v>71</v>
      </c>
      <c r="I674" t="s">
        <v>773</v>
      </c>
      <c r="J674" t="s">
        <v>203</v>
      </c>
      <c r="K674" t="s">
        <v>204</v>
      </c>
      <c r="L674" t="s">
        <v>787</v>
      </c>
      <c r="M674">
        <v>30</v>
      </c>
      <c r="N674" t="s">
        <v>55</v>
      </c>
      <c r="O674" t="s">
        <v>771</v>
      </c>
      <c r="P674">
        <v>3019</v>
      </c>
      <c r="Q674" t="s">
        <v>74</v>
      </c>
      <c r="R674" t="s">
        <v>552</v>
      </c>
      <c r="S674" t="s">
        <v>552</v>
      </c>
      <c r="T674">
        <v>4000</v>
      </c>
      <c r="U674" t="s">
        <v>38</v>
      </c>
      <c r="V674" t="s">
        <v>759</v>
      </c>
      <c r="W674">
        <v>4100</v>
      </c>
      <c r="X674" t="s">
        <v>39</v>
      </c>
      <c r="Y674" t="s">
        <v>778</v>
      </c>
      <c r="Z674">
        <v>4150</v>
      </c>
      <c r="AA674" t="s">
        <v>56</v>
      </c>
      <c r="AB674" t="s">
        <v>760</v>
      </c>
      <c r="AC674">
        <v>4152</v>
      </c>
      <c r="AD674" t="s">
        <v>58</v>
      </c>
      <c r="AE674" t="s">
        <v>783</v>
      </c>
      <c r="AF674">
        <v>1</v>
      </c>
      <c r="AG674" t="s">
        <v>40</v>
      </c>
      <c r="AH674" t="s">
        <v>780</v>
      </c>
      <c r="AI674" t="s">
        <v>41</v>
      </c>
      <c r="AJ674" t="s">
        <v>42</v>
      </c>
      <c r="AK674" t="s">
        <v>781</v>
      </c>
      <c r="AL674" t="s">
        <v>75</v>
      </c>
      <c r="AM674" t="s">
        <v>76</v>
      </c>
      <c r="AN674" t="s">
        <v>782</v>
      </c>
      <c r="AO674" t="s">
        <v>43</v>
      </c>
      <c r="AP674" t="s">
        <v>44</v>
      </c>
      <c r="AQ674" t="s">
        <v>757</v>
      </c>
      <c r="AR674" t="s">
        <v>347</v>
      </c>
      <c r="AS674" t="s">
        <v>348</v>
      </c>
      <c r="AT674" t="s">
        <v>614</v>
      </c>
      <c r="AU674">
        <v>1</v>
      </c>
      <c r="AV674" t="s">
        <v>45</v>
      </c>
      <c r="AW674" t="s">
        <v>775</v>
      </c>
      <c r="AX674">
        <v>11</v>
      </c>
      <c r="AY674" t="s">
        <v>61</v>
      </c>
      <c r="AZ674" t="s">
        <v>768</v>
      </c>
      <c r="BA674">
        <v>11000</v>
      </c>
      <c r="BB674" t="s">
        <v>61</v>
      </c>
      <c r="BC674" t="s">
        <v>763</v>
      </c>
      <c r="BD674">
        <v>5033.16</v>
      </c>
    </row>
    <row r="675" spans="1:56" x14ac:dyDescent="0.25">
      <c r="A675">
        <v>2021</v>
      </c>
      <c r="B675" s="1">
        <v>43831</v>
      </c>
      <c r="C675" s="1">
        <v>43830</v>
      </c>
      <c r="D675">
        <v>2</v>
      </c>
      <c r="E675" t="s">
        <v>69</v>
      </c>
      <c r="F675" t="s">
        <v>772</v>
      </c>
      <c r="G675">
        <v>2.2999999999999998</v>
      </c>
      <c r="H675" t="s">
        <v>71</v>
      </c>
      <c r="I675" t="s">
        <v>773</v>
      </c>
      <c r="J675" t="s">
        <v>203</v>
      </c>
      <c r="K675" t="s">
        <v>204</v>
      </c>
      <c r="L675" t="s">
        <v>787</v>
      </c>
      <c r="M675">
        <v>30</v>
      </c>
      <c r="N675" t="s">
        <v>55</v>
      </c>
      <c r="O675" t="s">
        <v>771</v>
      </c>
      <c r="P675">
        <v>3019</v>
      </c>
      <c r="Q675" t="s">
        <v>74</v>
      </c>
      <c r="R675" t="s">
        <v>552</v>
      </c>
      <c r="S675" t="s">
        <v>552</v>
      </c>
      <c r="T675">
        <v>4000</v>
      </c>
      <c r="U675" t="s">
        <v>38</v>
      </c>
      <c r="V675" t="s">
        <v>759</v>
      </c>
      <c r="W675">
        <v>4100</v>
      </c>
      <c r="X675" t="s">
        <v>39</v>
      </c>
      <c r="Y675" t="s">
        <v>778</v>
      </c>
      <c r="Z675">
        <v>4150</v>
      </c>
      <c r="AA675" t="s">
        <v>56</v>
      </c>
      <c r="AB675" t="s">
        <v>760</v>
      </c>
      <c r="AC675">
        <v>4152</v>
      </c>
      <c r="AD675" t="s">
        <v>58</v>
      </c>
      <c r="AE675" t="s">
        <v>783</v>
      </c>
      <c r="AF675">
        <v>1</v>
      </c>
      <c r="AG675" t="s">
        <v>40</v>
      </c>
      <c r="AH675" t="s">
        <v>780</v>
      </c>
      <c r="AI675" t="s">
        <v>41</v>
      </c>
      <c r="AJ675" t="s">
        <v>42</v>
      </c>
      <c r="AK675" t="s">
        <v>781</v>
      </c>
      <c r="AL675" t="s">
        <v>75</v>
      </c>
      <c r="AM675" t="s">
        <v>76</v>
      </c>
      <c r="AN675" t="s">
        <v>782</v>
      </c>
      <c r="AO675" t="s">
        <v>43</v>
      </c>
      <c r="AP675" t="s">
        <v>44</v>
      </c>
      <c r="AQ675" t="s">
        <v>757</v>
      </c>
      <c r="AR675" t="s">
        <v>347</v>
      </c>
      <c r="AS675" t="s">
        <v>348</v>
      </c>
      <c r="AT675" t="s">
        <v>614</v>
      </c>
      <c r="AU675">
        <v>1</v>
      </c>
      <c r="AV675" t="s">
        <v>45</v>
      </c>
      <c r="AW675" t="s">
        <v>775</v>
      </c>
      <c r="AX675">
        <v>15</v>
      </c>
      <c r="AY675" t="s">
        <v>46</v>
      </c>
      <c r="AZ675" t="s">
        <v>767</v>
      </c>
      <c r="BA675">
        <v>15000</v>
      </c>
      <c r="BB675" t="s">
        <v>47</v>
      </c>
      <c r="BC675" t="s">
        <v>762</v>
      </c>
      <c r="BD675">
        <v>35232.120000000003</v>
      </c>
    </row>
    <row r="676" spans="1:56" x14ac:dyDescent="0.25">
      <c r="A676">
        <v>2021</v>
      </c>
      <c r="B676" s="1">
        <v>43831</v>
      </c>
      <c r="C676" s="1">
        <v>43830</v>
      </c>
      <c r="D676">
        <v>2</v>
      </c>
      <c r="E676" t="s">
        <v>69</v>
      </c>
      <c r="F676" t="s">
        <v>772</v>
      </c>
      <c r="G676">
        <v>2.2999999999999998</v>
      </c>
      <c r="H676" t="s">
        <v>71</v>
      </c>
      <c r="I676" t="s">
        <v>773</v>
      </c>
      <c r="J676" t="s">
        <v>203</v>
      </c>
      <c r="K676" t="s">
        <v>204</v>
      </c>
      <c r="L676" t="s">
        <v>787</v>
      </c>
      <c r="M676">
        <v>30</v>
      </c>
      <c r="N676" t="s">
        <v>55</v>
      </c>
      <c r="O676" t="s">
        <v>771</v>
      </c>
      <c r="P676">
        <v>3019</v>
      </c>
      <c r="Q676" t="s">
        <v>74</v>
      </c>
      <c r="R676" t="s">
        <v>552</v>
      </c>
      <c r="S676" t="s">
        <v>552</v>
      </c>
      <c r="T676">
        <v>4000</v>
      </c>
      <c r="U676" t="s">
        <v>38</v>
      </c>
      <c r="V676" t="s">
        <v>759</v>
      </c>
      <c r="W676">
        <v>4100</v>
      </c>
      <c r="X676" t="s">
        <v>39</v>
      </c>
      <c r="Y676" t="s">
        <v>778</v>
      </c>
      <c r="Z676">
        <v>4150</v>
      </c>
      <c r="AA676" t="s">
        <v>56</v>
      </c>
      <c r="AB676" t="s">
        <v>760</v>
      </c>
      <c r="AC676">
        <v>4152</v>
      </c>
      <c r="AD676" t="s">
        <v>58</v>
      </c>
      <c r="AE676" t="s">
        <v>783</v>
      </c>
      <c r="AF676">
        <v>1</v>
      </c>
      <c r="AG676" t="s">
        <v>40</v>
      </c>
      <c r="AH676" t="s">
        <v>780</v>
      </c>
      <c r="AI676" t="s">
        <v>41</v>
      </c>
      <c r="AJ676" t="s">
        <v>42</v>
      </c>
      <c r="AK676" t="s">
        <v>781</v>
      </c>
      <c r="AL676" t="s">
        <v>75</v>
      </c>
      <c r="AM676" t="s">
        <v>76</v>
      </c>
      <c r="AN676" t="s">
        <v>782</v>
      </c>
      <c r="AO676" t="s">
        <v>43</v>
      </c>
      <c r="AP676" t="s">
        <v>44</v>
      </c>
      <c r="AQ676" t="s">
        <v>757</v>
      </c>
      <c r="AR676" t="s">
        <v>349</v>
      </c>
      <c r="AS676" t="s">
        <v>350</v>
      </c>
      <c r="AT676" t="s">
        <v>615</v>
      </c>
      <c r="AU676">
        <v>1</v>
      </c>
      <c r="AV676" t="s">
        <v>45</v>
      </c>
      <c r="AW676" t="s">
        <v>775</v>
      </c>
      <c r="AX676">
        <v>11</v>
      </c>
      <c r="AY676" t="s">
        <v>61</v>
      </c>
      <c r="AZ676" t="s">
        <v>768</v>
      </c>
      <c r="BA676">
        <v>11000</v>
      </c>
      <c r="BB676" t="s">
        <v>61</v>
      </c>
      <c r="BC676" t="s">
        <v>763</v>
      </c>
      <c r="BD676">
        <v>5872.02</v>
      </c>
    </row>
    <row r="677" spans="1:56" x14ac:dyDescent="0.25">
      <c r="A677">
        <v>2021</v>
      </c>
      <c r="B677" s="1">
        <v>43831</v>
      </c>
      <c r="C677" s="1">
        <v>43830</v>
      </c>
      <c r="D677">
        <v>2</v>
      </c>
      <c r="E677" t="s">
        <v>69</v>
      </c>
      <c r="F677" t="s">
        <v>772</v>
      </c>
      <c r="G677">
        <v>2.2999999999999998</v>
      </c>
      <c r="H677" t="s">
        <v>71</v>
      </c>
      <c r="I677" t="s">
        <v>773</v>
      </c>
      <c r="J677" t="s">
        <v>203</v>
      </c>
      <c r="K677" t="s">
        <v>204</v>
      </c>
      <c r="L677" t="s">
        <v>787</v>
      </c>
      <c r="M677">
        <v>30</v>
      </c>
      <c r="N677" t="s">
        <v>55</v>
      </c>
      <c r="O677" t="s">
        <v>771</v>
      </c>
      <c r="P677">
        <v>3019</v>
      </c>
      <c r="Q677" t="s">
        <v>74</v>
      </c>
      <c r="R677" t="s">
        <v>552</v>
      </c>
      <c r="S677" t="s">
        <v>552</v>
      </c>
      <c r="T677">
        <v>4000</v>
      </c>
      <c r="U677" t="s">
        <v>38</v>
      </c>
      <c r="V677" t="s">
        <v>759</v>
      </c>
      <c r="W677">
        <v>4100</v>
      </c>
      <c r="X677" t="s">
        <v>39</v>
      </c>
      <c r="Y677" t="s">
        <v>778</v>
      </c>
      <c r="Z677">
        <v>4150</v>
      </c>
      <c r="AA677" t="s">
        <v>56</v>
      </c>
      <c r="AB677" t="s">
        <v>760</v>
      </c>
      <c r="AC677">
        <v>4152</v>
      </c>
      <c r="AD677" t="s">
        <v>58</v>
      </c>
      <c r="AE677" t="s">
        <v>783</v>
      </c>
      <c r="AF677">
        <v>1</v>
      </c>
      <c r="AG677" t="s">
        <v>40</v>
      </c>
      <c r="AH677" t="s">
        <v>780</v>
      </c>
      <c r="AI677" t="s">
        <v>41</v>
      </c>
      <c r="AJ677" t="s">
        <v>42</v>
      </c>
      <c r="AK677" t="s">
        <v>781</v>
      </c>
      <c r="AL677" t="s">
        <v>75</v>
      </c>
      <c r="AM677" t="s">
        <v>76</v>
      </c>
      <c r="AN677" t="s">
        <v>782</v>
      </c>
      <c r="AO677" t="s">
        <v>43</v>
      </c>
      <c r="AP677" t="s">
        <v>44</v>
      </c>
      <c r="AQ677" t="s">
        <v>757</v>
      </c>
      <c r="AR677" t="s">
        <v>349</v>
      </c>
      <c r="AS677" t="s">
        <v>350</v>
      </c>
      <c r="AT677" t="s">
        <v>615</v>
      </c>
      <c r="AU677">
        <v>1</v>
      </c>
      <c r="AV677" t="s">
        <v>45</v>
      </c>
      <c r="AW677" t="s">
        <v>775</v>
      </c>
      <c r="AX677">
        <v>15</v>
      </c>
      <c r="AY677" t="s">
        <v>46</v>
      </c>
      <c r="AZ677" t="s">
        <v>767</v>
      </c>
      <c r="BA677">
        <v>15000</v>
      </c>
      <c r="BB677" t="s">
        <v>47</v>
      </c>
      <c r="BC677" t="s">
        <v>762</v>
      </c>
      <c r="BD677">
        <v>59834.210000000006</v>
      </c>
    </row>
    <row r="678" spans="1:56" x14ac:dyDescent="0.25">
      <c r="A678">
        <v>2021</v>
      </c>
      <c r="B678" s="1">
        <v>43831</v>
      </c>
      <c r="C678" s="1">
        <v>43830</v>
      </c>
      <c r="D678">
        <v>2</v>
      </c>
      <c r="E678" t="s">
        <v>69</v>
      </c>
      <c r="F678" t="s">
        <v>772</v>
      </c>
      <c r="G678">
        <v>2.2999999999999998</v>
      </c>
      <c r="H678" t="s">
        <v>71</v>
      </c>
      <c r="I678" t="s">
        <v>773</v>
      </c>
      <c r="J678" t="s">
        <v>203</v>
      </c>
      <c r="K678" t="s">
        <v>204</v>
      </c>
      <c r="L678" t="s">
        <v>787</v>
      </c>
      <c r="M678">
        <v>30</v>
      </c>
      <c r="N678" t="s">
        <v>55</v>
      </c>
      <c r="O678" t="s">
        <v>771</v>
      </c>
      <c r="P678">
        <v>3019</v>
      </c>
      <c r="Q678" t="s">
        <v>74</v>
      </c>
      <c r="R678" t="s">
        <v>552</v>
      </c>
      <c r="S678" t="s">
        <v>552</v>
      </c>
      <c r="T678">
        <v>4000</v>
      </c>
      <c r="U678" t="s">
        <v>38</v>
      </c>
      <c r="V678" t="s">
        <v>759</v>
      </c>
      <c r="W678">
        <v>4100</v>
      </c>
      <c r="X678" t="s">
        <v>39</v>
      </c>
      <c r="Y678" t="s">
        <v>778</v>
      </c>
      <c r="Z678">
        <v>4150</v>
      </c>
      <c r="AA678" t="s">
        <v>56</v>
      </c>
      <c r="AB678" t="s">
        <v>760</v>
      </c>
      <c r="AC678">
        <v>4152</v>
      </c>
      <c r="AD678" t="s">
        <v>58</v>
      </c>
      <c r="AE678" t="s">
        <v>783</v>
      </c>
      <c r="AF678">
        <v>1</v>
      </c>
      <c r="AG678" t="s">
        <v>40</v>
      </c>
      <c r="AH678" t="s">
        <v>780</v>
      </c>
      <c r="AI678" t="s">
        <v>41</v>
      </c>
      <c r="AJ678" t="s">
        <v>42</v>
      </c>
      <c r="AK678" t="s">
        <v>781</v>
      </c>
      <c r="AL678" t="s">
        <v>75</v>
      </c>
      <c r="AM678" t="s">
        <v>76</v>
      </c>
      <c r="AN678" t="s">
        <v>782</v>
      </c>
      <c r="AO678" t="s">
        <v>43</v>
      </c>
      <c r="AP678" t="s">
        <v>44</v>
      </c>
      <c r="AQ678" t="s">
        <v>757</v>
      </c>
      <c r="AR678" t="s">
        <v>351</v>
      </c>
      <c r="AS678" t="s">
        <v>352</v>
      </c>
      <c r="AT678" t="s">
        <v>616</v>
      </c>
      <c r="AU678">
        <v>1</v>
      </c>
      <c r="AV678" t="s">
        <v>45</v>
      </c>
      <c r="AW678" t="s">
        <v>775</v>
      </c>
      <c r="AX678">
        <v>11</v>
      </c>
      <c r="AY678" t="s">
        <v>61</v>
      </c>
      <c r="AZ678" t="s">
        <v>768</v>
      </c>
      <c r="BA678">
        <v>11000</v>
      </c>
      <c r="BB678" t="s">
        <v>61</v>
      </c>
      <c r="BC678" t="s">
        <v>763</v>
      </c>
      <c r="BD678">
        <v>33554.42</v>
      </c>
    </row>
    <row r="679" spans="1:56" x14ac:dyDescent="0.25">
      <c r="A679">
        <v>2021</v>
      </c>
      <c r="B679" s="1">
        <v>43831</v>
      </c>
      <c r="C679" s="1">
        <v>43830</v>
      </c>
      <c r="D679">
        <v>2</v>
      </c>
      <c r="E679" t="s">
        <v>69</v>
      </c>
      <c r="F679" t="s">
        <v>772</v>
      </c>
      <c r="G679">
        <v>2.2999999999999998</v>
      </c>
      <c r="H679" t="s">
        <v>71</v>
      </c>
      <c r="I679" t="s">
        <v>773</v>
      </c>
      <c r="J679" t="s">
        <v>203</v>
      </c>
      <c r="K679" t="s">
        <v>204</v>
      </c>
      <c r="L679" t="s">
        <v>787</v>
      </c>
      <c r="M679">
        <v>30</v>
      </c>
      <c r="N679" t="s">
        <v>55</v>
      </c>
      <c r="O679" t="s">
        <v>771</v>
      </c>
      <c r="P679">
        <v>3019</v>
      </c>
      <c r="Q679" t="s">
        <v>74</v>
      </c>
      <c r="R679" t="s">
        <v>552</v>
      </c>
      <c r="S679" t="s">
        <v>552</v>
      </c>
      <c r="T679">
        <v>4000</v>
      </c>
      <c r="U679" t="s">
        <v>38</v>
      </c>
      <c r="V679" t="s">
        <v>759</v>
      </c>
      <c r="W679">
        <v>4100</v>
      </c>
      <c r="X679" t="s">
        <v>39</v>
      </c>
      <c r="Y679" t="s">
        <v>778</v>
      </c>
      <c r="Z679">
        <v>4150</v>
      </c>
      <c r="AA679" t="s">
        <v>56</v>
      </c>
      <c r="AB679" t="s">
        <v>760</v>
      </c>
      <c r="AC679">
        <v>4152</v>
      </c>
      <c r="AD679" t="s">
        <v>58</v>
      </c>
      <c r="AE679" t="s">
        <v>783</v>
      </c>
      <c r="AF679">
        <v>1</v>
      </c>
      <c r="AG679" t="s">
        <v>40</v>
      </c>
      <c r="AH679" t="s">
        <v>780</v>
      </c>
      <c r="AI679" t="s">
        <v>41</v>
      </c>
      <c r="AJ679" t="s">
        <v>42</v>
      </c>
      <c r="AK679" t="s">
        <v>781</v>
      </c>
      <c r="AL679" t="s">
        <v>75</v>
      </c>
      <c r="AM679" t="s">
        <v>76</v>
      </c>
      <c r="AN679" t="s">
        <v>782</v>
      </c>
      <c r="AO679" t="s">
        <v>43</v>
      </c>
      <c r="AP679" t="s">
        <v>44</v>
      </c>
      <c r="AQ679" t="s">
        <v>757</v>
      </c>
      <c r="AR679" t="s">
        <v>351</v>
      </c>
      <c r="AS679" t="s">
        <v>352</v>
      </c>
      <c r="AT679" t="s">
        <v>616</v>
      </c>
      <c r="AU679">
        <v>1</v>
      </c>
      <c r="AV679" t="s">
        <v>45</v>
      </c>
      <c r="AW679" t="s">
        <v>775</v>
      </c>
      <c r="AX679">
        <v>15</v>
      </c>
      <c r="AY679" t="s">
        <v>46</v>
      </c>
      <c r="AZ679" t="s">
        <v>767</v>
      </c>
      <c r="BA679">
        <v>15000</v>
      </c>
      <c r="BB679" t="s">
        <v>47</v>
      </c>
      <c r="BC679" t="s">
        <v>762</v>
      </c>
      <c r="BD679">
        <v>212749.31000000003</v>
      </c>
    </row>
    <row r="680" spans="1:56" x14ac:dyDescent="0.25">
      <c r="A680">
        <v>2021</v>
      </c>
      <c r="B680" s="1">
        <v>43831</v>
      </c>
      <c r="C680" s="1">
        <v>43830</v>
      </c>
      <c r="D680">
        <v>2</v>
      </c>
      <c r="E680" t="s">
        <v>69</v>
      </c>
      <c r="F680" t="s">
        <v>772</v>
      </c>
      <c r="G680">
        <v>2.2999999999999998</v>
      </c>
      <c r="H680" t="s">
        <v>71</v>
      </c>
      <c r="I680" t="s">
        <v>773</v>
      </c>
      <c r="J680" t="s">
        <v>203</v>
      </c>
      <c r="K680" t="s">
        <v>204</v>
      </c>
      <c r="L680" t="s">
        <v>787</v>
      </c>
      <c r="M680">
        <v>30</v>
      </c>
      <c r="N680" t="s">
        <v>55</v>
      </c>
      <c r="O680" t="s">
        <v>771</v>
      </c>
      <c r="P680">
        <v>3019</v>
      </c>
      <c r="Q680" t="s">
        <v>74</v>
      </c>
      <c r="R680" t="s">
        <v>552</v>
      </c>
      <c r="S680" t="s">
        <v>552</v>
      </c>
      <c r="T680">
        <v>4000</v>
      </c>
      <c r="U680" t="s">
        <v>38</v>
      </c>
      <c r="V680" t="s">
        <v>759</v>
      </c>
      <c r="W680">
        <v>4100</v>
      </c>
      <c r="X680" t="s">
        <v>39</v>
      </c>
      <c r="Y680" t="s">
        <v>778</v>
      </c>
      <c r="Z680">
        <v>4150</v>
      </c>
      <c r="AA680" t="s">
        <v>56</v>
      </c>
      <c r="AB680" t="s">
        <v>760</v>
      </c>
      <c r="AC680">
        <v>4152</v>
      </c>
      <c r="AD680" t="s">
        <v>58</v>
      </c>
      <c r="AE680" t="s">
        <v>783</v>
      </c>
      <c r="AF680">
        <v>1</v>
      </c>
      <c r="AG680" t="s">
        <v>40</v>
      </c>
      <c r="AH680" t="s">
        <v>780</v>
      </c>
      <c r="AI680" t="s">
        <v>41</v>
      </c>
      <c r="AJ680" t="s">
        <v>42</v>
      </c>
      <c r="AK680" t="s">
        <v>781</v>
      </c>
      <c r="AL680" t="s">
        <v>75</v>
      </c>
      <c r="AM680" t="s">
        <v>76</v>
      </c>
      <c r="AN680" t="s">
        <v>782</v>
      </c>
      <c r="AO680" t="s">
        <v>43</v>
      </c>
      <c r="AP680" t="s">
        <v>44</v>
      </c>
      <c r="AQ680" t="s">
        <v>757</v>
      </c>
      <c r="AR680" t="s">
        <v>353</v>
      </c>
      <c r="AS680" t="s">
        <v>354</v>
      </c>
      <c r="AT680" t="s">
        <v>617</v>
      </c>
      <c r="AU680">
        <v>1</v>
      </c>
      <c r="AV680" t="s">
        <v>45</v>
      </c>
      <c r="AW680" t="s">
        <v>775</v>
      </c>
      <c r="AX680">
        <v>11</v>
      </c>
      <c r="AY680" t="s">
        <v>61</v>
      </c>
      <c r="AZ680" t="s">
        <v>768</v>
      </c>
      <c r="BA680">
        <v>11000</v>
      </c>
      <c r="BB680" t="s">
        <v>61</v>
      </c>
      <c r="BC680" t="s">
        <v>763</v>
      </c>
      <c r="BD680">
        <v>91400.59</v>
      </c>
    </row>
    <row r="681" spans="1:56" x14ac:dyDescent="0.25">
      <c r="A681">
        <v>2021</v>
      </c>
      <c r="B681" s="1">
        <v>43831</v>
      </c>
      <c r="C681" s="1">
        <v>43830</v>
      </c>
      <c r="D681">
        <v>2</v>
      </c>
      <c r="E681" t="s">
        <v>69</v>
      </c>
      <c r="F681" t="s">
        <v>772</v>
      </c>
      <c r="G681">
        <v>2.2999999999999998</v>
      </c>
      <c r="H681" t="s">
        <v>71</v>
      </c>
      <c r="I681" t="s">
        <v>773</v>
      </c>
      <c r="J681" t="s">
        <v>203</v>
      </c>
      <c r="K681" t="s">
        <v>204</v>
      </c>
      <c r="L681" t="s">
        <v>787</v>
      </c>
      <c r="M681">
        <v>30</v>
      </c>
      <c r="N681" t="s">
        <v>55</v>
      </c>
      <c r="O681" t="s">
        <v>771</v>
      </c>
      <c r="P681">
        <v>3019</v>
      </c>
      <c r="Q681" t="s">
        <v>74</v>
      </c>
      <c r="R681" t="s">
        <v>552</v>
      </c>
      <c r="S681" t="s">
        <v>552</v>
      </c>
      <c r="T681">
        <v>4000</v>
      </c>
      <c r="U681" t="s">
        <v>38</v>
      </c>
      <c r="V681" t="s">
        <v>759</v>
      </c>
      <c r="W681">
        <v>4100</v>
      </c>
      <c r="X681" t="s">
        <v>39</v>
      </c>
      <c r="Y681" t="s">
        <v>778</v>
      </c>
      <c r="Z681">
        <v>4150</v>
      </c>
      <c r="AA681" t="s">
        <v>56</v>
      </c>
      <c r="AB681" t="s">
        <v>760</v>
      </c>
      <c r="AC681">
        <v>4152</v>
      </c>
      <c r="AD681" t="s">
        <v>58</v>
      </c>
      <c r="AE681" t="s">
        <v>783</v>
      </c>
      <c r="AF681">
        <v>1</v>
      </c>
      <c r="AG681" t="s">
        <v>40</v>
      </c>
      <c r="AH681" t="s">
        <v>780</v>
      </c>
      <c r="AI681" t="s">
        <v>41</v>
      </c>
      <c r="AJ681" t="s">
        <v>42</v>
      </c>
      <c r="AK681" t="s">
        <v>781</v>
      </c>
      <c r="AL681" t="s">
        <v>75</v>
      </c>
      <c r="AM681" t="s">
        <v>76</v>
      </c>
      <c r="AN681" t="s">
        <v>782</v>
      </c>
      <c r="AO681" t="s">
        <v>43</v>
      </c>
      <c r="AP681" t="s">
        <v>44</v>
      </c>
      <c r="AQ681" t="s">
        <v>757</v>
      </c>
      <c r="AR681" t="s">
        <v>353</v>
      </c>
      <c r="AS681" t="s">
        <v>354</v>
      </c>
      <c r="AT681" t="s">
        <v>617</v>
      </c>
      <c r="AU681">
        <v>1</v>
      </c>
      <c r="AV681" t="s">
        <v>45</v>
      </c>
      <c r="AW681" t="s">
        <v>775</v>
      </c>
      <c r="AX681">
        <v>15</v>
      </c>
      <c r="AY681" t="s">
        <v>46</v>
      </c>
      <c r="AZ681" t="s">
        <v>767</v>
      </c>
      <c r="BA681">
        <v>15000</v>
      </c>
      <c r="BB681" t="s">
        <v>47</v>
      </c>
      <c r="BC681" t="s">
        <v>762</v>
      </c>
      <c r="BD681">
        <v>463138.33</v>
      </c>
    </row>
    <row r="682" spans="1:56" x14ac:dyDescent="0.25">
      <c r="A682">
        <v>2021</v>
      </c>
      <c r="B682" s="1">
        <v>43831</v>
      </c>
      <c r="C682" s="1">
        <v>43830</v>
      </c>
      <c r="D682">
        <v>2</v>
      </c>
      <c r="E682" t="s">
        <v>69</v>
      </c>
      <c r="F682" t="s">
        <v>772</v>
      </c>
      <c r="G682">
        <v>2.2999999999999998</v>
      </c>
      <c r="H682" t="s">
        <v>71</v>
      </c>
      <c r="I682" t="s">
        <v>773</v>
      </c>
      <c r="J682" t="s">
        <v>203</v>
      </c>
      <c r="K682" t="s">
        <v>204</v>
      </c>
      <c r="L682" t="s">
        <v>787</v>
      </c>
      <c r="M682">
        <v>30</v>
      </c>
      <c r="N682" t="s">
        <v>55</v>
      </c>
      <c r="O682" t="s">
        <v>771</v>
      </c>
      <c r="P682">
        <v>3019</v>
      </c>
      <c r="Q682" t="s">
        <v>74</v>
      </c>
      <c r="R682" t="s">
        <v>552</v>
      </c>
      <c r="S682" t="s">
        <v>552</v>
      </c>
      <c r="T682">
        <v>4000</v>
      </c>
      <c r="U682" t="s">
        <v>38</v>
      </c>
      <c r="V682" t="s">
        <v>759</v>
      </c>
      <c r="W682">
        <v>4100</v>
      </c>
      <c r="X682" t="s">
        <v>39</v>
      </c>
      <c r="Y682" t="s">
        <v>778</v>
      </c>
      <c r="Z682">
        <v>4150</v>
      </c>
      <c r="AA682" t="s">
        <v>56</v>
      </c>
      <c r="AB682" t="s">
        <v>760</v>
      </c>
      <c r="AC682">
        <v>4152</v>
      </c>
      <c r="AD682" t="s">
        <v>58</v>
      </c>
      <c r="AE682" t="s">
        <v>783</v>
      </c>
      <c r="AF682">
        <v>1</v>
      </c>
      <c r="AG682" t="s">
        <v>40</v>
      </c>
      <c r="AH682" t="s">
        <v>780</v>
      </c>
      <c r="AI682" t="s">
        <v>41</v>
      </c>
      <c r="AJ682" t="s">
        <v>42</v>
      </c>
      <c r="AK682" t="s">
        <v>781</v>
      </c>
      <c r="AL682" t="s">
        <v>75</v>
      </c>
      <c r="AM682" t="s">
        <v>76</v>
      </c>
      <c r="AN682" t="s">
        <v>782</v>
      </c>
      <c r="AO682" t="s">
        <v>43</v>
      </c>
      <c r="AP682" t="s">
        <v>44</v>
      </c>
      <c r="AQ682" t="s">
        <v>757</v>
      </c>
      <c r="AR682" t="s">
        <v>355</v>
      </c>
      <c r="AS682" t="s">
        <v>356</v>
      </c>
      <c r="AT682" t="s">
        <v>618</v>
      </c>
      <c r="AU682">
        <v>1</v>
      </c>
      <c r="AV682" t="s">
        <v>45</v>
      </c>
      <c r="AW682" t="s">
        <v>775</v>
      </c>
      <c r="AX682">
        <v>11</v>
      </c>
      <c r="AY682" t="s">
        <v>61</v>
      </c>
      <c r="AZ682" t="s">
        <v>768</v>
      </c>
      <c r="BA682">
        <v>11000</v>
      </c>
      <c r="BB682" t="s">
        <v>61</v>
      </c>
      <c r="BC682" t="s">
        <v>763</v>
      </c>
      <c r="BD682">
        <v>39780.44</v>
      </c>
    </row>
    <row r="683" spans="1:56" x14ac:dyDescent="0.25">
      <c r="A683">
        <v>2021</v>
      </c>
      <c r="B683" s="1">
        <v>43831</v>
      </c>
      <c r="C683" s="1">
        <v>43830</v>
      </c>
      <c r="D683">
        <v>2</v>
      </c>
      <c r="E683" t="s">
        <v>69</v>
      </c>
      <c r="F683" t="s">
        <v>772</v>
      </c>
      <c r="G683">
        <v>2.2999999999999998</v>
      </c>
      <c r="H683" t="s">
        <v>71</v>
      </c>
      <c r="I683" t="s">
        <v>773</v>
      </c>
      <c r="J683" t="s">
        <v>203</v>
      </c>
      <c r="K683" t="s">
        <v>204</v>
      </c>
      <c r="L683" t="s">
        <v>787</v>
      </c>
      <c r="M683">
        <v>30</v>
      </c>
      <c r="N683" t="s">
        <v>55</v>
      </c>
      <c r="O683" t="s">
        <v>771</v>
      </c>
      <c r="P683">
        <v>3019</v>
      </c>
      <c r="Q683" t="s">
        <v>74</v>
      </c>
      <c r="R683" t="s">
        <v>552</v>
      </c>
      <c r="S683" t="s">
        <v>552</v>
      </c>
      <c r="T683">
        <v>4000</v>
      </c>
      <c r="U683" t="s">
        <v>38</v>
      </c>
      <c r="V683" t="s">
        <v>759</v>
      </c>
      <c r="W683">
        <v>4100</v>
      </c>
      <c r="X683" t="s">
        <v>39</v>
      </c>
      <c r="Y683" t="s">
        <v>778</v>
      </c>
      <c r="Z683">
        <v>4150</v>
      </c>
      <c r="AA683" t="s">
        <v>56</v>
      </c>
      <c r="AB683" t="s">
        <v>760</v>
      </c>
      <c r="AC683">
        <v>4152</v>
      </c>
      <c r="AD683" t="s">
        <v>58</v>
      </c>
      <c r="AE683" t="s">
        <v>783</v>
      </c>
      <c r="AF683">
        <v>1</v>
      </c>
      <c r="AG683" t="s">
        <v>40</v>
      </c>
      <c r="AH683" t="s">
        <v>780</v>
      </c>
      <c r="AI683" t="s">
        <v>41</v>
      </c>
      <c r="AJ683" t="s">
        <v>42</v>
      </c>
      <c r="AK683" t="s">
        <v>781</v>
      </c>
      <c r="AL683" t="s">
        <v>75</v>
      </c>
      <c r="AM683" t="s">
        <v>76</v>
      </c>
      <c r="AN683" t="s">
        <v>782</v>
      </c>
      <c r="AO683" t="s">
        <v>43</v>
      </c>
      <c r="AP683" t="s">
        <v>44</v>
      </c>
      <c r="AQ683" t="s">
        <v>757</v>
      </c>
      <c r="AR683" t="s">
        <v>355</v>
      </c>
      <c r="AS683" t="s">
        <v>356</v>
      </c>
      <c r="AT683" t="s">
        <v>618</v>
      </c>
      <c r="AU683">
        <v>1</v>
      </c>
      <c r="AV683" t="s">
        <v>45</v>
      </c>
      <c r="AW683" t="s">
        <v>775</v>
      </c>
      <c r="AX683">
        <v>15</v>
      </c>
      <c r="AY683" t="s">
        <v>46</v>
      </c>
      <c r="AZ683" t="s">
        <v>767</v>
      </c>
      <c r="BA683">
        <v>15000</v>
      </c>
      <c r="BB683" t="s">
        <v>47</v>
      </c>
      <c r="BC683" t="s">
        <v>762</v>
      </c>
      <c r="BD683">
        <v>255143.65999999997</v>
      </c>
    </row>
    <row r="684" spans="1:56" x14ac:dyDescent="0.25">
      <c r="A684">
        <v>2021</v>
      </c>
      <c r="B684" s="1">
        <v>43831</v>
      </c>
      <c r="C684" s="1">
        <v>43830</v>
      </c>
      <c r="D684">
        <v>2</v>
      </c>
      <c r="E684" t="s">
        <v>69</v>
      </c>
      <c r="F684" t="s">
        <v>772</v>
      </c>
      <c r="G684">
        <v>2.2999999999999998</v>
      </c>
      <c r="H684" t="s">
        <v>71</v>
      </c>
      <c r="I684" t="s">
        <v>773</v>
      </c>
      <c r="J684" t="s">
        <v>203</v>
      </c>
      <c r="K684" t="s">
        <v>204</v>
      </c>
      <c r="L684" t="s">
        <v>787</v>
      </c>
      <c r="M684">
        <v>30</v>
      </c>
      <c r="N684" t="s">
        <v>55</v>
      </c>
      <c r="O684" t="s">
        <v>771</v>
      </c>
      <c r="P684">
        <v>3019</v>
      </c>
      <c r="Q684" t="s">
        <v>74</v>
      </c>
      <c r="R684" t="s">
        <v>552</v>
      </c>
      <c r="S684" t="s">
        <v>552</v>
      </c>
      <c r="T684">
        <v>4000</v>
      </c>
      <c r="U684" t="s">
        <v>38</v>
      </c>
      <c r="V684" t="s">
        <v>759</v>
      </c>
      <c r="W684">
        <v>4100</v>
      </c>
      <c r="X684" t="s">
        <v>39</v>
      </c>
      <c r="Y684" t="s">
        <v>778</v>
      </c>
      <c r="Z684">
        <v>4150</v>
      </c>
      <c r="AA684" t="s">
        <v>56</v>
      </c>
      <c r="AB684" t="s">
        <v>760</v>
      </c>
      <c r="AC684">
        <v>4152</v>
      </c>
      <c r="AD684" t="s">
        <v>58</v>
      </c>
      <c r="AE684" t="s">
        <v>783</v>
      </c>
      <c r="AF684">
        <v>1</v>
      </c>
      <c r="AG684" t="s">
        <v>40</v>
      </c>
      <c r="AH684" t="s">
        <v>780</v>
      </c>
      <c r="AI684" t="s">
        <v>41</v>
      </c>
      <c r="AJ684" t="s">
        <v>42</v>
      </c>
      <c r="AK684" t="s">
        <v>781</v>
      </c>
      <c r="AL684" t="s">
        <v>75</v>
      </c>
      <c r="AM684" t="s">
        <v>76</v>
      </c>
      <c r="AN684" t="s">
        <v>782</v>
      </c>
      <c r="AO684" t="s">
        <v>43</v>
      </c>
      <c r="AP684" t="s">
        <v>44</v>
      </c>
      <c r="AQ684" t="s">
        <v>757</v>
      </c>
      <c r="AR684" t="s">
        <v>357</v>
      </c>
      <c r="AS684" t="s">
        <v>358</v>
      </c>
      <c r="AT684" t="s">
        <v>619</v>
      </c>
      <c r="AU684">
        <v>1</v>
      </c>
      <c r="AV684" t="s">
        <v>45</v>
      </c>
      <c r="AW684" t="s">
        <v>775</v>
      </c>
      <c r="AX684">
        <v>11</v>
      </c>
      <c r="AY684" t="s">
        <v>61</v>
      </c>
      <c r="AZ684" t="s">
        <v>768</v>
      </c>
      <c r="BA684">
        <v>11000</v>
      </c>
      <c r="BB684" t="s">
        <v>61</v>
      </c>
      <c r="BC684" t="s">
        <v>763</v>
      </c>
      <c r="BD684">
        <v>33207.130000000005</v>
      </c>
    </row>
    <row r="685" spans="1:56" x14ac:dyDescent="0.25">
      <c r="A685">
        <v>2021</v>
      </c>
      <c r="B685" s="1">
        <v>43831</v>
      </c>
      <c r="C685" s="1">
        <v>43830</v>
      </c>
      <c r="D685">
        <v>2</v>
      </c>
      <c r="E685" t="s">
        <v>69</v>
      </c>
      <c r="F685" t="s">
        <v>772</v>
      </c>
      <c r="G685">
        <v>2.2999999999999998</v>
      </c>
      <c r="H685" t="s">
        <v>71</v>
      </c>
      <c r="I685" t="s">
        <v>773</v>
      </c>
      <c r="J685" t="s">
        <v>203</v>
      </c>
      <c r="K685" t="s">
        <v>204</v>
      </c>
      <c r="L685" t="s">
        <v>787</v>
      </c>
      <c r="M685">
        <v>30</v>
      </c>
      <c r="N685" t="s">
        <v>55</v>
      </c>
      <c r="O685" t="s">
        <v>771</v>
      </c>
      <c r="P685">
        <v>3019</v>
      </c>
      <c r="Q685" t="s">
        <v>74</v>
      </c>
      <c r="R685" t="s">
        <v>552</v>
      </c>
      <c r="S685" t="s">
        <v>552</v>
      </c>
      <c r="T685">
        <v>4000</v>
      </c>
      <c r="U685" t="s">
        <v>38</v>
      </c>
      <c r="V685" t="s">
        <v>759</v>
      </c>
      <c r="W685">
        <v>4100</v>
      </c>
      <c r="X685" t="s">
        <v>39</v>
      </c>
      <c r="Y685" t="s">
        <v>778</v>
      </c>
      <c r="Z685">
        <v>4150</v>
      </c>
      <c r="AA685" t="s">
        <v>56</v>
      </c>
      <c r="AB685" t="s">
        <v>760</v>
      </c>
      <c r="AC685">
        <v>4152</v>
      </c>
      <c r="AD685" t="s">
        <v>58</v>
      </c>
      <c r="AE685" t="s">
        <v>783</v>
      </c>
      <c r="AF685">
        <v>1</v>
      </c>
      <c r="AG685" t="s">
        <v>40</v>
      </c>
      <c r="AH685" t="s">
        <v>780</v>
      </c>
      <c r="AI685" t="s">
        <v>41</v>
      </c>
      <c r="AJ685" t="s">
        <v>42</v>
      </c>
      <c r="AK685" t="s">
        <v>781</v>
      </c>
      <c r="AL685" t="s">
        <v>75</v>
      </c>
      <c r="AM685" t="s">
        <v>76</v>
      </c>
      <c r="AN685" t="s">
        <v>782</v>
      </c>
      <c r="AO685" t="s">
        <v>43</v>
      </c>
      <c r="AP685" t="s">
        <v>44</v>
      </c>
      <c r="AQ685" t="s">
        <v>757</v>
      </c>
      <c r="AR685" t="s">
        <v>357</v>
      </c>
      <c r="AS685" t="s">
        <v>358</v>
      </c>
      <c r="AT685" t="s">
        <v>619</v>
      </c>
      <c r="AU685">
        <v>1</v>
      </c>
      <c r="AV685" t="s">
        <v>45</v>
      </c>
      <c r="AW685" t="s">
        <v>775</v>
      </c>
      <c r="AX685">
        <v>15</v>
      </c>
      <c r="AY685" t="s">
        <v>46</v>
      </c>
      <c r="AZ685" t="s">
        <v>767</v>
      </c>
      <c r="BA685">
        <v>15000</v>
      </c>
      <c r="BB685" t="s">
        <v>47</v>
      </c>
      <c r="BC685" t="s">
        <v>762</v>
      </c>
      <c r="BD685">
        <v>215983.96999999997</v>
      </c>
    </row>
    <row r="686" spans="1:56" x14ac:dyDescent="0.25">
      <c r="A686">
        <v>2021</v>
      </c>
      <c r="B686" s="1">
        <v>43831</v>
      </c>
      <c r="C686" s="1">
        <v>43830</v>
      </c>
      <c r="D686">
        <v>2</v>
      </c>
      <c r="E686" t="s">
        <v>69</v>
      </c>
      <c r="F686" t="s">
        <v>772</v>
      </c>
      <c r="G686">
        <v>2.2999999999999998</v>
      </c>
      <c r="H686" t="s">
        <v>71</v>
      </c>
      <c r="I686" t="s">
        <v>773</v>
      </c>
      <c r="J686" t="s">
        <v>203</v>
      </c>
      <c r="K686" t="s">
        <v>204</v>
      </c>
      <c r="L686" t="s">
        <v>787</v>
      </c>
      <c r="M686">
        <v>30</v>
      </c>
      <c r="N686" t="s">
        <v>55</v>
      </c>
      <c r="O686" t="s">
        <v>771</v>
      </c>
      <c r="P686">
        <v>3019</v>
      </c>
      <c r="Q686" t="s">
        <v>74</v>
      </c>
      <c r="R686" t="s">
        <v>552</v>
      </c>
      <c r="S686" t="s">
        <v>552</v>
      </c>
      <c r="T686">
        <v>4000</v>
      </c>
      <c r="U686" t="s">
        <v>38</v>
      </c>
      <c r="V686" t="s">
        <v>759</v>
      </c>
      <c r="W686">
        <v>4100</v>
      </c>
      <c r="X686" t="s">
        <v>39</v>
      </c>
      <c r="Y686" t="s">
        <v>778</v>
      </c>
      <c r="Z686">
        <v>4150</v>
      </c>
      <c r="AA686" t="s">
        <v>56</v>
      </c>
      <c r="AB686" t="s">
        <v>760</v>
      </c>
      <c r="AC686">
        <v>4152</v>
      </c>
      <c r="AD686" t="s">
        <v>58</v>
      </c>
      <c r="AE686" t="s">
        <v>783</v>
      </c>
      <c r="AF686">
        <v>1</v>
      </c>
      <c r="AG686" t="s">
        <v>40</v>
      </c>
      <c r="AH686" t="s">
        <v>780</v>
      </c>
      <c r="AI686" t="s">
        <v>41</v>
      </c>
      <c r="AJ686" t="s">
        <v>42</v>
      </c>
      <c r="AK686" t="s">
        <v>781</v>
      </c>
      <c r="AL686" t="s">
        <v>75</v>
      </c>
      <c r="AM686" t="s">
        <v>76</v>
      </c>
      <c r="AN686" t="s">
        <v>782</v>
      </c>
      <c r="AO686" t="s">
        <v>43</v>
      </c>
      <c r="AP686" t="s">
        <v>44</v>
      </c>
      <c r="AQ686" t="s">
        <v>757</v>
      </c>
      <c r="AR686" t="s">
        <v>359</v>
      </c>
      <c r="AS686" t="s">
        <v>360</v>
      </c>
      <c r="AT686" t="s">
        <v>620</v>
      </c>
      <c r="AU686">
        <v>1</v>
      </c>
      <c r="AV686" t="s">
        <v>45</v>
      </c>
      <c r="AW686" t="s">
        <v>775</v>
      </c>
      <c r="AX686">
        <v>11</v>
      </c>
      <c r="AY686" t="s">
        <v>61</v>
      </c>
      <c r="AZ686" t="s">
        <v>768</v>
      </c>
      <c r="BA686">
        <v>11000</v>
      </c>
      <c r="BB686" t="s">
        <v>61</v>
      </c>
      <c r="BC686" t="s">
        <v>763</v>
      </c>
      <c r="BD686">
        <v>10854.85</v>
      </c>
    </row>
    <row r="687" spans="1:56" x14ac:dyDescent="0.25">
      <c r="A687">
        <v>2021</v>
      </c>
      <c r="B687" s="1">
        <v>43831</v>
      </c>
      <c r="C687" s="1">
        <v>43830</v>
      </c>
      <c r="D687">
        <v>2</v>
      </c>
      <c r="E687" t="s">
        <v>69</v>
      </c>
      <c r="F687" t="s">
        <v>772</v>
      </c>
      <c r="G687">
        <v>2.2999999999999998</v>
      </c>
      <c r="H687" t="s">
        <v>71</v>
      </c>
      <c r="I687" t="s">
        <v>773</v>
      </c>
      <c r="J687" t="s">
        <v>203</v>
      </c>
      <c r="K687" t="s">
        <v>204</v>
      </c>
      <c r="L687" t="s">
        <v>787</v>
      </c>
      <c r="M687">
        <v>30</v>
      </c>
      <c r="N687" t="s">
        <v>55</v>
      </c>
      <c r="O687" t="s">
        <v>771</v>
      </c>
      <c r="P687">
        <v>3019</v>
      </c>
      <c r="Q687" t="s">
        <v>74</v>
      </c>
      <c r="R687" t="s">
        <v>552</v>
      </c>
      <c r="S687" t="s">
        <v>552</v>
      </c>
      <c r="T687">
        <v>4000</v>
      </c>
      <c r="U687" t="s">
        <v>38</v>
      </c>
      <c r="V687" t="s">
        <v>759</v>
      </c>
      <c r="W687">
        <v>4100</v>
      </c>
      <c r="X687" t="s">
        <v>39</v>
      </c>
      <c r="Y687" t="s">
        <v>778</v>
      </c>
      <c r="Z687">
        <v>4150</v>
      </c>
      <c r="AA687" t="s">
        <v>56</v>
      </c>
      <c r="AB687" t="s">
        <v>760</v>
      </c>
      <c r="AC687">
        <v>4152</v>
      </c>
      <c r="AD687" t="s">
        <v>58</v>
      </c>
      <c r="AE687" t="s">
        <v>783</v>
      </c>
      <c r="AF687">
        <v>1</v>
      </c>
      <c r="AG687" t="s">
        <v>40</v>
      </c>
      <c r="AH687" t="s">
        <v>780</v>
      </c>
      <c r="AI687" t="s">
        <v>41</v>
      </c>
      <c r="AJ687" t="s">
        <v>42</v>
      </c>
      <c r="AK687" t="s">
        <v>781</v>
      </c>
      <c r="AL687" t="s">
        <v>75</v>
      </c>
      <c r="AM687" t="s">
        <v>76</v>
      </c>
      <c r="AN687" t="s">
        <v>782</v>
      </c>
      <c r="AO687" t="s">
        <v>43</v>
      </c>
      <c r="AP687" t="s">
        <v>44</v>
      </c>
      <c r="AQ687" t="s">
        <v>757</v>
      </c>
      <c r="AR687" t="s">
        <v>359</v>
      </c>
      <c r="AS687" t="s">
        <v>360</v>
      </c>
      <c r="AT687" t="s">
        <v>620</v>
      </c>
      <c r="AU687">
        <v>1</v>
      </c>
      <c r="AV687" t="s">
        <v>45</v>
      </c>
      <c r="AW687" t="s">
        <v>775</v>
      </c>
      <c r="AX687">
        <v>15</v>
      </c>
      <c r="AY687" t="s">
        <v>46</v>
      </c>
      <c r="AZ687" t="s">
        <v>767</v>
      </c>
      <c r="BA687">
        <v>15000</v>
      </c>
      <c r="BB687" t="s">
        <v>47</v>
      </c>
      <c r="BC687" t="s">
        <v>762</v>
      </c>
      <c r="BD687">
        <v>111981.16</v>
      </c>
    </row>
    <row r="688" spans="1:56" x14ac:dyDescent="0.25">
      <c r="A688">
        <v>2021</v>
      </c>
      <c r="B688" s="1">
        <v>43831</v>
      </c>
      <c r="C688" s="1">
        <v>43830</v>
      </c>
      <c r="D688">
        <v>2</v>
      </c>
      <c r="E688" t="s">
        <v>69</v>
      </c>
      <c r="F688" t="s">
        <v>772</v>
      </c>
      <c r="G688">
        <v>2.2999999999999998</v>
      </c>
      <c r="H688" t="s">
        <v>71</v>
      </c>
      <c r="I688" t="s">
        <v>773</v>
      </c>
      <c r="J688" t="s">
        <v>203</v>
      </c>
      <c r="K688" t="s">
        <v>204</v>
      </c>
      <c r="L688" t="s">
        <v>787</v>
      </c>
      <c r="M688">
        <v>30</v>
      </c>
      <c r="N688" t="s">
        <v>55</v>
      </c>
      <c r="O688" t="s">
        <v>771</v>
      </c>
      <c r="P688">
        <v>3019</v>
      </c>
      <c r="Q688" t="s">
        <v>74</v>
      </c>
      <c r="R688" t="s">
        <v>552</v>
      </c>
      <c r="S688" t="s">
        <v>552</v>
      </c>
      <c r="T688">
        <v>4000</v>
      </c>
      <c r="U688" t="s">
        <v>38</v>
      </c>
      <c r="V688" t="s">
        <v>759</v>
      </c>
      <c r="W688">
        <v>4100</v>
      </c>
      <c r="X688" t="s">
        <v>39</v>
      </c>
      <c r="Y688" t="s">
        <v>778</v>
      </c>
      <c r="Z688">
        <v>4150</v>
      </c>
      <c r="AA688" t="s">
        <v>56</v>
      </c>
      <c r="AB688" t="s">
        <v>760</v>
      </c>
      <c r="AC688">
        <v>4152</v>
      </c>
      <c r="AD688" t="s">
        <v>58</v>
      </c>
      <c r="AE688" t="s">
        <v>783</v>
      </c>
      <c r="AF688">
        <v>1</v>
      </c>
      <c r="AG688" t="s">
        <v>40</v>
      </c>
      <c r="AH688" t="s">
        <v>780</v>
      </c>
      <c r="AI688" t="s">
        <v>41</v>
      </c>
      <c r="AJ688" t="s">
        <v>42</v>
      </c>
      <c r="AK688" t="s">
        <v>781</v>
      </c>
      <c r="AL688" t="s">
        <v>75</v>
      </c>
      <c r="AM688" t="s">
        <v>76</v>
      </c>
      <c r="AN688" t="s">
        <v>782</v>
      </c>
      <c r="AO688" t="s">
        <v>43</v>
      </c>
      <c r="AP688" t="s">
        <v>44</v>
      </c>
      <c r="AQ688" t="s">
        <v>757</v>
      </c>
      <c r="AR688" t="s">
        <v>361</v>
      </c>
      <c r="AS688" t="s">
        <v>362</v>
      </c>
      <c r="AT688" t="s">
        <v>621</v>
      </c>
      <c r="AU688">
        <v>1</v>
      </c>
      <c r="AV688" t="s">
        <v>45</v>
      </c>
      <c r="AW688" t="s">
        <v>775</v>
      </c>
      <c r="AX688">
        <v>11</v>
      </c>
      <c r="AY688" t="s">
        <v>61</v>
      </c>
      <c r="AZ688" t="s">
        <v>768</v>
      </c>
      <c r="BA688">
        <v>11000</v>
      </c>
      <c r="BB688" t="s">
        <v>61</v>
      </c>
      <c r="BC688" t="s">
        <v>763</v>
      </c>
      <c r="BD688">
        <v>16590.129999999997</v>
      </c>
    </row>
    <row r="689" spans="1:56" x14ac:dyDescent="0.25">
      <c r="A689">
        <v>2021</v>
      </c>
      <c r="B689" s="1">
        <v>43831</v>
      </c>
      <c r="C689" s="1">
        <v>43830</v>
      </c>
      <c r="D689">
        <v>2</v>
      </c>
      <c r="E689" t="s">
        <v>69</v>
      </c>
      <c r="F689" t="s">
        <v>772</v>
      </c>
      <c r="G689">
        <v>2.2999999999999998</v>
      </c>
      <c r="H689" t="s">
        <v>71</v>
      </c>
      <c r="I689" t="s">
        <v>773</v>
      </c>
      <c r="J689" t="s">
        <v>203</v>
      </c>
      <c r="K689" t="s">
        <v>204</v>
      </c>
      <c r="L689" t="s">
        <v>787</v>
      </c>
      <c r="M689">
        <v>30</v>
      </c>
      <c r="N689" t="s">
        <v>55</v>
      </c>
      <c r="O689" t="s">
        <v>771</v>
      </c>
      <c r="P689">
        <v>3019</v>
      </c>
      <c r="Q689" t="s">
        <v>74</v>
      </c>
      <c r="R689" t="s">
        <v>552</v>
      </c>
      <c r="S689" t="s">
        <v>552</v>
      </c>
      <c r="T689">
        <v>4000</v>
      </c>
      <c r="U689" t="s">
        <v>38</v>
      </c>
      <c r="V689" t="s">
        <v>759</v>
      </c>
      <c r="W689">
        <v>4100</v>
      </c>
      <c r="X689" t="s">
        <v>39</v>
      </c>
      <c r="Y689" t="s">
        <v>778</v>
      </c>
      <c r="Z689">
        <v>4150</v>
      </c>
      <c r="AA689" t="s">
        <v>56</v>
      </c>
      <c r="AB689" t="s">
        <v>760</v>
      </c>
      <c r="AC689">
        <v>4152</v>
      </c>
      <c r="AD689" t="s">
        <v>58</v>
      </c>
      <c r="AE689" t="s">
        <v>783</v>
      </c>
      <c r="AF689">
        <v>1</v>
      </c>
      <c r="AG689" t="s">
        <v>40</v>
      </c>
      <c r="AH689" t="s">
        <v>780</v>
      </c>
      <c r="AI689" t="s">
        <v>41</v>
      </c>
      <c r="AJ689" t="s">
        <v>42</v>
      </c>
      <c r="AK689" t="s">
        <v>781</v>
      </c>
      <c r="AL689" t="s">
        <v>75</v>
      </c>
      <c r="AM689" t="s">
        <v>76</v>
      </c>
      <c r="AN689" t="s">
        <v>782</v>
      </c>
      <c r="AO689" t="s">
        <v>43</v>
      </c>
      <c r="AP689" t="s">
        <v>44</v>
      </c>
      <c r="AQ689" t="s">
        <v>757</v>
      </c>
      <c r="AR689" t="s">
        <v>361</v>
      </c>
      <c r="AS689" t="s">
        <v>362</v>
      </c>
      <c r="AT689" t="s">
        <v>621</v>
      </c>
      <c r="AU689">
        <v>1</v>
      </c>
      <c r="AV689" t="s">
        <v>45</v>
      </c>
      <c r="AW689" t="s">
        <v>775</v>
      </c>
      <c r="AX689">
        <v>15</v>
      </c>
      <c r="AY689" t="s">
        <v>46</v>
      </c>
      <c r="AZ689" t="s">
        <v>767</v>
      </c>
      <c r="BA689">
        <v>15000</v>
      </c>
      <c r="BB689" t="s">
        <v>47</v>
      </c>
      <c r="BC689" t="s">
        <v>762</v>
      </c>
      <c r="BD689">
        <v>257156.07999999993</v>
      </c>
    </row>
    <row r="690" spans="1:56" x14ac:dyDescent="0.25">
      <c r="A690">
        <v>2021</v>
      </c>
      <c r="B690" s="1">
        <v>43831</v>
      </c>
      <c r="C690" s="1">
        <v>43830</v>
      </c>
      <c r="D690">
        <v>2</v>
      </c>
      <c r="E690" t="s">
        <v>69</v>
      </c>
      <c r="F690" t="s">
        <v>772</v>
      </c>
      <c r="G690">
        <v>2.2999999999999998</v>
      </c>
      <c r="H690" t="s">
        <v>71</v>
      </c>
      <c r="I690" t="s">
        <v>773</v>
      </c>
      <c r="J690" t="s">
        <v>203</v>
      </c>
      <c r="K690" t="s">
        <v>204</v>
      </c>
      <c r="L690" t="s">
        <v>787</v>
      </c>
      <c r="M690">
        <v>30</v>
      </c>
      <c r="N690" t="s">
        <v>55</v>
      </c>
      <c r="O690" t="s">
        <v>771</v>
      </c>
      <c r="P690">
        <v>3019</v>
      </c>
      <c r="Q690" t="s">
        <v>74</v>
      </c>
      <c r="R690" t="s">
        <v>552</v>
      </c>
      <c r="S690" t="s">
        <v>552</v>
      </c>
      <c r="T690">
        <v>4000</v>
      </c>
      <c r="U690" t="s">
        <v>38</v>
      </c>
      <c r="V690" t="s">
        <v>759</v>
      </c>
      <c r="W690">
        <v>4100</v>
      </c>
      <c r="X690" t="s">
        <v>39</v>
      </c>
      <c r="Y690" t="s">
        <v>778</v>
      </c>
      <c r="Z690">
        <v>4150</v>
      </c>
      <c r="AA690" t="s">
        <v>56</v>
      </c>
      <c r="AB690" t="s">
        <v>760</v>
      </c>
      <c r="AC690">
        <v>4152</v>
      </c>
      <c r="AD690" t="s">
        <v>58</v>
      </c>
      <c r="AE690" t="s">
        <v>783</v>
      </c>
      <c r="AF690">
        <v>1</v>
      </c>
      <c r="AG690" t="s">
        <v>40</v>
      </c>
      <c r="AH690" t="s">
        <v>780</v>
      </c>
      <c r="AI690" t="s">
        <v>41</v>
      </c>
      <c r="AJ690" t="s">
        <v>42</v>
      </c>
      <c r="AK690" t="s">
        <v>781</v>
      </c>
      <c r="AL690" t="s">
        <v>75</v>
      </c>
      <c r="AM690" t="s">
        <v>76</v>
      </c>
      <c r="AN690" t="s">
        <v>782</v>
      </c>
      <c r="AO690" t="s">
        <v>43</v>
      </c>
      <c r="AP690" t="s">
        <v>44</v>
      </c>
      <c r="AQ690" t="s">
        <v>757</v>
      </c>
      <c r="AR690" t="s">
        <v>363</v>
      </c>
      <c r="AS690" t="s">
        <v>364</v>
      </c>
      <c r="AT690" t="s">
        <v>622</v>
      </c>
      <c r="AU690">
        <v>1</v>
      </c>
      <c r="AV690" t="s">
        <v>45</v>
      </c>
      <c r="AW690" t="s">
        <v>775</v>
      </c>
      <c r="AX690">
        <v>11</v>
      </c>
      <c r="AY690" t="s">
        <v>61</v>
      </c>
      <c r="AZ690" t="s">
        <v>768</v>
      </c>
      <c r="BA690">
        <v>11000</v>
      </c>
      <c r="BB690" t="s">
        <v>61</v>
      </c>
      <c r="BC690" t="s">
        <v>763</v>
      </c>
      <c r="BD690">
        <v>91852.73</v>
      </c>
    </row>
    <row r="691" spans="1:56" x14ac:dyDescent="0.25">
      <c r="A691">
        <v>2021</v>
      </c>
      <c r="B691" s="1">
        <v>43831</v>
      </c>
      <c r="C691" s="1">
        <v>43830</v>
      </c>
      <c r="D691">
        <v>2</v>
      </c>
      <c r="E691" t="s">
        <v>69</v>
      </c>
      <c r="F691" t="s">
        <v>772</v>
      </c>
      <c r="G691">
        <v>2.2999999999999998</v>
      </c>
      <c r="H691" t="s">
        <v>71</v>
      </c>
      <c r="I691" t="s">
        <v>773</v>
      </c>
      <c r="J691" t="s">
        <v>203</v>
      </c>
      <c r="K691" t="s">
        <v>204</v>
      </c>
      <c r="L691" t="s">
        <v>787</v>
      </c>
      <c r="M691">
        <v>30</v>
      </c>
      <c r="N691" t="s">
        <v>55</v>
      </c>
      <c r="O691" t="s">
        <v>771</v>
      </c>
      <c r="P691">
        <v>3019</v>
      </c>
      <c r="Q691" t="s">
        <v>74</v>
      </c>
      <c r="R691" t="s">
        <v>552</v>
      </c>
      <c r="S691" t="s">
        <v>552</v>
      </c>
      <c r="T691">
        <v>4000</v>
      </c>
      <c r="U691" t="s">
        <v>38</v>
      </c>
      <c r="V691" t="s">
        <v>759</v>
      </c>
      <c r="W691">
        <v>4100</v>
      </c>
      <c r="X691" t="s">
        <v>39</v>
      </c>
      <c r="Y691" t="s">
        <v>778</v>
      </c>
      <c r="Z691">
        <v>4150</v>
      </c>
      <c r="AA691" t="s">
        <v>56</v>
      </c>
      <c r="AB691" t="s">
        <v>760</v>
      </c>
      <c r="AC691">
        <v>4152</v>
      </c>
      <c r="AD691" t="s">
        <v>58</v>
      </c>
      <c r="AE691" t="s">
        <v>783</v>
      </c>
      <c r="AF691">
        <v>1</v>
      </c>
      <c r="AG691" t="s">
        <v>40</v>
      </c>
      <c r="AH691" t="s">
        <v>780</v>
      </c>
      <c r="AI691" t="s">
        <v>41</v>
      </c>
      <c r="AJ691" t="s">
        <v>42</v>
      </c>
      <c r="AK691" t="s">
        <v>781</v>
      </c>
      <c r="AL691" t="s">
        <v>75</v>
      </c>
      <c r="AM691" t="s">
        <v>76</v>
      </c>
      <c r="AN691" t="s">
        <v>782</v>
      </c>
      <c r="AO691" t="s">
        <v>43</v>
      </c>
      <c r="AP691" t="s">
        <v>44</v>
      </c>
      <c r="AQ691" t="s">
        <v>757</v>
      </c>
      <c r="AR691" t="s">
        <v>363</v>
      </c>
      <c r="AS691" t="s">
        <v>364</v>
      </c>
      <c r="AT691" t="s">
        <v>622</v>
      </c>
      <c r="AU691">
        <v>1</v>
      </c>
      <c r="AV691" t="s">
        <v>45</v>
      </c>
      <c r="AW691" t="s">
        <v>775</v>
      </c>
      <c r="AX691">
        <v>15</v>
      </c>
      <c r="AY691" t="s">
        <v>46</v>
      </c>
      <c r="AZ691" t="s">
        <v>767</v>
      </c>
      <c r="BA691">
        <v>15000</v>
      </c>
      <c r="BB691" t="s">
        <v>47</v>
      </c>
      <c r="BC691" t="s">
        <v>762</v>
      </c>
      <c r="BD691">
        <v>455529.03</v>
      </c>
    </row>
    <row r="692" spans="1:56" x14ac:dyDescent="0.25">
      <c r="A692">
        <v>2021</v>
      </c>
      <c r="B692" s="1">
        <v>43831</v>
      </c>
      <c r="C692" s="1">
        <v>43830</v>
      </c>
      <c r="D692">
        <v>2</v>
      </c>
      <c r="E692" t="s">
        <v>69</v>
      </c>
      <c r="F692" t="s">
        <v>772</v>
      </c>
      <c r="G692">
        <v>2.2999999999999998</v>
      </c>
      <c r="H692" t="s">
        <v>71</v>
      </c>
      <c r="I692" t="s">
        <v>773</v>
      </c>
      <c r="J692" t="s">
        <v>203</v>
      </c>
      <c r="K692" t="s">
        <v>204</v>
      </c>
      <c r="L692" t="s">
        <v>787</v>
      </c>
      <c r="M692">
        <v>30</v>
      </c>
      <c r="N692" t="s">
        <v>55</v>
      </c>
      <c r="O692" t="s">
        <v>771</v>
      </c>
      <c r="P692">
        <v>3019</v>
      </c>
      <c r="Q692" t="s">
        <v>74</v>
      </c>
      <c r="R692" t="s">
        <v>552</v>
      </c>
      <c r="S692" t="s">
        <v>552</v>
      </c>
      <c r="T692">
        <v>4000</v>
      </c>
      <c r="U692" t="s">
        <v>38</v>
      </c>
      <c r="V692" t="s">
        <v>759</v>
      </c>
      <c r="W692">
        <v>4100</v>
      </c>
      <c r="X692" t="s">
        <v>39</v>
      </c>
      <c r="Y692" t="s">
        <v>778</v>
      </c>
      <c r="Z692">
        <v>4150</v>
      </c>
      <c r="AA692" t="s">
        <v>56</v>
      </c>
      <c r="AB692" t="s">
        <v>760</v>
      </c>
      <c r="AC692">
        <v>4152</v>
      </c>
      <c r="AD692" t="s">
        <v>58</v>
      </c>
      <c r="AE692" t="s">
        <v>783</v>
      </c>
      <c r="AF692">
        <v>1</v>
      </c>
      <c r="AG692" t="s">
        <v>40</v>
      </c>
      <c r="AH692" t="s">
        <v>780</v>
      </c>
      <c r="AI692" t="s">
        <v>41</v>
      </c>
      <c r="AJ692" t="s">
        <v>42</v>
      </c>
      <c r="AK692" t="s">
        <v>781</v>
      </c>
      <c r="AL692" t="s">
        <v>75</v>
      </c>
      <c r="AM692" t="s">
        <v>76</v>
      </c>
      <c r="AN692" t="s">
        <v>782</v>
      </c>
      <c r="AO692" t="s">
        <v>43</v>
      </c>
      <c r="AP692" t="s">
        <v>44</v>
      </c>
      <c r="AQ692" t="s">
        <v>757</v>
      </c>
      <c r="AR692" t="s">
        <v>365</v>
      </c>
      <c r="AS692" t="s">
        <v>366</v>
      </c>
      <c r="AT692" t="s">
        <v>623</v>
      </c>
      <c r="AU692">
        <v>1</v>
      </c>
      <c r="AV692" t="s">
        <v>45</v>
      </c>
      <c r="AW692" t="s">
        <v>775</v>
      </c>
      <c r="AX692">
        <v>11</v>
      </c>
      <c r="AY692" t="s">
        <v>61</v>
      </c>
      <c r="AZ692" t="s">
        <v>768</v>
      </c>
      <c r="BA692">
        <v>11000</v>
      </c>
      <c r="BB692" t="s">
        <v>61</v>
      </c>
      <c r="BC692" t="s">
        <v>763</v>
      </c>
      <c r="BD692">
        <v>14659.08</v>
      </c>
    </row>
    <row r="693" spans="1:56" x14ac:dyDescent="0.25">
      <c r="A693">
        <v>2021</v>
      </c>
      <c r="B693" s="1">
        <v>43831</v>
      </c>
      <c r="C693" s="1">
        <v>43830</v>
      </c>
      <c r="D693">
        <v>2</v>
      </c>
      <c r="E693" t="s">
        <v>69</v>
      </c>
      <c r="F693" t="s">
        <v>772</v>
      </c>
      <c r="G693">
        <v>2.2999999999999998</v>
      </c>
      <c r="H693" t="s">
        <v>71</v>
      </c>
      <c r="I693" t="s">
        <v>773</v>
      </c>
      <c r="J693" t="s">
        <v>203</v>
      </c>
      <c r="K693" t="s">
        <v>204</v>
      </c>
      <c r="L693" t="s">
        <v>787</v>
      </c>
      <c r="M693">
        <v>30</v>
      </c>
      <c r="N693" t="s">
        <v>55</v>
      </c>
      <c r="O693" t="s">
        <v>771</v>
      </c>
      <c r="P693">
        <v>3019</v>
      </c>
      <c r="Q693" t="s">
        <v>74</v>
      </c>
      <c r="R693" t="s">
        <v>552</v>
      </c>
      <c r="S693" t="s">
        <v>552</v>
      </c>
      <c r="T693">
        <v>4000</v>
      </c>
      <c r="U693" t="s">
        <v>38</v>
      </c>
      <c r="V693" t="s">
        <v>759</v>
      </c>
      <c r="W693">
        <v>4100</v>
      </c>
      <c r="X693" t="s">
        <v>39</v>
      </c>
      <c r="Y693" t="s">
        <v>778</v>
      </c>
      <c r="Z693">
        <v>4150</v>
      </c>
      <c r="AA693" t="s">
        <v>56</v>
      </c>
      <c r="AB693" t="s">
        <v>760</v>
      </c>
      <c r="AC693">
        <v>4152</v>
      </c>
      <c r="AD693" t="s">
        <v>58</v>
      </c>
      <c r="AE693" t="s">
        <v>783</v>
      </c>
      <c r="AF693">
        <v>1</v>
      </c>
      <c r="AG693" t="s">
        <v>40</v>
      </c>
      <c r="AH693" t="s">
        <v>780</v>
      </c>
      <c r="AI693" t="s">
        <v>41</v>
      </c>
      <c r="AJ693" t="s">
        <v>42</v>
      </c>
      <c r="AK693" t="s">
        <v>781</v>
      </c>
      <c r="AL693" t="s">
        <v>75</v>
      </c>
      <c r="AM693" t="s">
        <v>76</v>
      </c>
      <c r="AN693" t="s">
        <v>782</v>
      </c>
      <c r="AO693" t="s">
        <v>43</v>
      </c>
      <c r="AP693" t="s">
        <v>44</v>
      </c>
      <c r="AQ693" t="s">
        <v>757</v>
      </c>
      <c r="AR693" t="s">
        <v>365</v>
      </c>
      <c r="AS693" t="s">
        <v>366</v>
      </c>
      <c r="AT693" t="s">
        <v>623</v>
      </c>
      <c r="AU693">
        <v>1</v>
      </c>
      <c r="AV693" t="s">
        <v>45</v>
      </c>
      <c r="AW693" t="s">
        <v>775</v>
      </c>
      <c r="AX693">
        <v>15</v>
      </c>
      <c r="AY693" t="s">
        <v>46</v>
      </c>
      <c r="AZ693" t="s">
        <v>767</v>
      </c>
      <c r="BA693">
        <v>15000</v>
      </c>
      <c r="BB693" t="s">
        <v>47</v>
      </c>
      <c r="BC693" t="s">
        <v>762</v>
      </c>
      <c r="BD693">
        <v>247082.18999999994</v>
      </c>
    </row>
    <row r="694" spans="1:56" x14ac:dyDescent="0.25">
      <c r="A694">
        <v>2021</v>
      </c>
      <c r="B694" s="1">
        <v>43831</v>
      </c>
      <c r="C694" s="1">
        <v>43830</v>
      </c>
      <c r="D694">
        <v>2</v>
      </c>
      <c r="E694" t="s">
        <v>69</v>
      </c>
      <c r="F694" t="s">
        <v>772</v>
      </c>
      <c r="G694">
        <v>2.2999999999999998</v>
      </c>
      <c r="H694" t="s">
        <v>71</v>
      </c>
      <c r="I694" t="s">
        <v>773</v>
      </c>
      <c r="J694" t="s">
        <v>203</v>
      </c>
      <c r="K694" t="s">
        <v>204</v>
      </c>
      <c r="L694" t="s">
        <v>787</v>
      </c>
      <c r="M694">
        <v>30</v>
      </c>
      <c r="N694" t="s">
        <v>55</v>
      </c>
      <c r="O694" t="s">
        <v>771</v>
      </c>
      <c r="P694">
        <v>3019</v>
      </c>
      <c r="Q694" t="s">
        <v>74</v>
      </c>
      <c r="R694" t="s">
        <v>552</v>
      </c>
      <c r="S694" t="s">
        <v>552</v>
      </c>
      <c r="T694">
        <v>4000</v>
      </c>
      <c r="U694" t="s">
        <v>38</v>
      </c>
      <c r="V694" t="s">
        <v>759</v>
      </c>
      <c r="W694">
        <v>4100</v>
      </c>
      <c r="X694" t="s">
        <v>39</v>
      </c>
      <c r="Y694" t="s">
        <v>778</v>
      </c>
      <c r="Z694">
        <v>4150</v>
      </c>
      <c r="AA694" t="s">
        <v>56</v>
      </c>
      <c r="AB694" t="s">
        <v>760</v>
      </c>
      <c r="AC694">
        <v>4152</v>
      </c>
      <c r="AD694" t="s">
        <v>58</v>
      </c>
      <c r="AE694" t="s">
        <v>783</v>
      </c>
      <c r="AF694">
        <v>1</v>
      </c>
      <c r="AG694" t="s">
        <v>40</v>
      </c>
      <c r="AH694" t="s">
        <v>780</v>
      </c>
      <c r="AI694" t="s">
        <v>41</v>
      </c>
      <c r="AJ694" t="s">
        <v>42</v>
      </c>
      <c r="AK694" t="s">
        <v>781</v>
      </c>
      <c r="AL694" t="s">
        <v>75</v>
      </c>
      <c r="AM694" t="s">
        <v>76</v>
      </c>
      <c r="AN694" t="s">
        <v>782</v>
      </c>
      <c r="AO694" t="s">
        <v>43</v>
      </c>
      <c r="AP694" t="s">
        <v>44</v>
      </c>
      <c r="AQ694" t="s">
        <v>757</v>
      </c>
      <c r="AR694" t="s">
        <v>367</v>
      </c>
      <c r="AS694" t="s">
        <v>368</v>
      </c>
      <c r="AT694" t="s">
        <v>624</v>
      </c>
      <c r="AU694">
        <v>1</v>
      </c>
      <c r="AV694" t="s">
        <v>45</v>
      </c>
      <c r="AW694" t="s">
        <v>775</v>
      </c>
      <c r="AX694">
        <v>11</v>
      </c>
      <c r="AY694" t="s">
        <v>61</v>
      </c>
      <c r="AZ694" t="s">
        <v>768</v>
      </c>
      <c r="BA694">
        <v>11000</v>
      </c>
      <c r="BB694" t="s">
        <v>61</v>
      </c>
      <c r="BC694" t="s">
        <v>763</v>
      </c>
      <c r="BD694">
        <v>34222.99</v>
      </c>
    </row>
    <row r="695" spans="1:56" x14ac:dyDescent="0.25">
      <c r="A695">
        <v>2021</v>
      </c>
      <c r="B695" s="1">
        <v>43831</v>
      </c>
      <c r="C695" s="1">
        <v>43830</v>
      </c>
      <c r="D695">
        <v>2</v>
      </c>
      <c r="E695" t="s">
        <v>69</v>
      </c>
      <c r="F695" t="s">
        <v>772</v>
      </c>
      <c r="G695">
        <v>2.2999999999999998</v>
      </c>
      <c r="H695" t="s">
        <v>71</v>
      </c>
      <c r="I695" t="s">
        <v>773</v>
      </c>
      <c r="J695" t="s">
        <v>203</v>
      </c>
      <c r="K695" t="s">
        <v>204</v>
      </c>
      <c r="L695" t="s">
        <v>787</v>
      </c>
      <c r="M695">
        <v>30</v>
      </c>
      <c r="N695" t="s">
        <v>55</v>
      </c>
      <c r="O695" t="s">
        <v>771</v>
      </c>
      <c r="P695">
        <v>3019</v>
      </c>
      <c r="Q695" t="s">
        <v>74</v>
      </c>
      <c r="R695" t="s">
        <v>552</v>
      </c>
      <c r="S695" t="s">
        <v>552</v>
      </c>
      <c r="T695">
        <v>4000</v>
      </c>
      <c r="U695" t="s">
        <v>38</v>
      </c>
      <c r="V695" t="s">
        <v>759</v>
      </c>
      <c r="W695">
        <v>4100</v>
      </c>
      <c r="X695" t="s">
        <v>39</v>
      </c>
      <c r="Y695" t="s">
        <v>778</v>
      </c>
      <c r="Z695">
        <v>4150</v>
      </c>
      <c r="AA695" t="s">
        <v>56</v>
      </c>
      <c r="AB695" t="s">
        <v>760</v>
      </c>
      <c r="AC695">
        <v>4152</v>
      </c>
      <c r="AD695" t="s">
        <v>58</v>
      </c>
      <c r="AE695" t="s">
        <v>783</v>
      </c>
      <c r="AF695">
        <v>1</v>
      </c>
      <c r="AG695" t="s">
        <v>40</v>
      </c>
      <c r="AH695" t="s">
        <v>780</v>
      </c>
      <c r="AI695" t="s">
        <v>41</v>
      </c>
      <c r="AJ695" t="s">
        <v>42</v>
      </c>
      <c r="AK695" t="s">
        <v>781</v>
      </c>
      <c r="AL695" t="s">
        <v>75</v>
      </c>
      <c r="AM695" t="s">
        <v>76</v>
      </c>
      <c r="AN695" t="s">
        <v>782</v>
      </c>
      <c r="AO695" t="s">
        <v>43</v>
      </c>
      <c r="AP695" t="s">
        <v>44</v>
      </c>
      <c r="AQ695" t="s">
        <v>757</v>
      </c>
      <c r="AR695" t="s">
        <v>367</v>
      </c>
      <c r="AS695" t="s">
        <v>368</v>
      </c>
      <c r="AT695" t="s">
        <v>624</v>
      </c>
      <c r="AU695">
        <v>1</v>
      </c>
      <c r="AV695" t="s">
        <v>45</v>
      </c>
      <c r="AW695" t="s">
        <v>775</v>
      </c>
      <c r="AX695">
        <v>15</v>
      </c>
      <c r="AY695" t="s">
        <v>46</v>
      </c>
      <c r="AZ695" t="s">
        <v>767</v>
      </c>
      <c r="BA695">
        <v>15000</v>
      </c>
      <c r="BB695" t="s">
        <v>47</v>
      </c>
      <c r="BC695" t="s">
        <v>762</v>
      </c>
      <c r="BD695">
        <v>142863.82</v>
      </c>
    </row>
    <row r="696" spans="1:56" x14ac:dyDescent="0.25">
      <c r="A696">
        <v>2021</v>
      </c>
      <c r="B696" s="1">
        <v>43831</v>
      </c>
      <c r="C696" s="1">
        <v>43830</v>
      </c>
      <c r="D696">
        <v>2</v>
      </c>
      <c r="E696" t="s">
        <v>69</v>
      </c>
      <c r="F696" t="s">
        <v>772</v>
      </c>
      <c r="G696">
        <v>2.2999999999999998</v>
      </c>
      <c r="H696" t="s">
        <v>71</v>
      </c>
      <c r="I696" t="s">
        <v>773</v>
      </c>
      <c r="J696" t="s">
        <v>203</v>
      </c>
      <c r="K696" t="s">
        <v>204</v>
      </c>
      <c r="L696" t="s">
        <v>787</v>
      </c>
      <c r="M696">
        <v>30</v>
      </c>
      <c r="N696" t="s">
        <v>55</v>
      </c>
      <c r="O696" t="s">
        <v>771</v>
      </c>
      <c r="P696">
        <v>3019</v>
      </c>
      <c r="Q696" t="s">
        <v>74</v>
      </c>
      <c r="R696" t="s">
        <v>552</v>
      </c>
      <c r="S696" t="s">
        <v>552</v>
      </c>
      <c r="T696">
        <v>4000</v>
      </c>
      <c r="U696" t="s">
        <v>38</v>
      </c>
      <c r="V696" t="s">
        <v>759</v>
      </c>
      <c r="W696">
        <v>4100</v>
      </c>
      <c r="X696" t="s">
        <v>39</v>
      </c>
      <c r="Y696" t="s">
        <v>778</v>
      </c>
      <c r="Z696">
        <v>4150</v>
      </c>
      <c r="AA696" t="s">
        <v>56</v>
      </c>
      <c r="AB696" t="s">
        <v>760</v>
      </c>
      <c r="AC696">
        <v>4152</v>
      </c>
      <c r="AD696" t="s">
        <v>58</v>
      </c>
      <c r="AE696" t="s">
        <v>783</v>
      </c>
      <c r="AF696">
        <v>1</v>
      </c>
      <c r="AG696" t="s">
        <v>40</v>
      </c>
      <c r="AH696" t="s">
        <v>780</v>
      </c>
      <c r="AI696" t="s">
        <v>41</v>
      </c>
      <c r="AJ696" t="s">
        <v>42</v>
      </c>
      <c r="AK696" t="s">
        <v>781</v>
      </c>
      <c r="AL696" t="s">
        <v>75</v>
      </c>
      <c r="AM696" t="s">
        <v>76</v>
      </c>
      <c r="AN696" t="s">
        <v>782</v>
      </c>
      <c r="AO696" t="s">
        <v>43</v>
      </c>
      <c r="AP696" t="s">
        <v>44</v>
      </c>
      <c r="AQ696" t="s">
        <v>757</v>
      </c>
      <c r="AR696" t="s">
        <v>369</v>
      </c>
      <c r="AS696" t="s">
        <v>370</v>
      </c>
      <c r="AT696" t="s">
        <v>625</v>
      </c>
      <c r="AU696">
        <v>1</v>
      </c>
      <c r="AV696" t="s">
        <v>45</v>
      </c>
      <c r="AW696" t="s">
        <v>775</v>
      </c>
      <c r="AX696">
        <v>11</v>
      </c>
      <c r="AY696" t="s">
        <v>61</v>
      </c>
      <c r="AZ696" t="s">
        <v>768</v>
      </c>
      <c r="BA696">
        <v>11000</v>
      </c>
      <c r="BB696" t="s">
        <v>61</v>
      </c>
      <c r="BC696" t="s">
        <v>763</v>
      </c>
      <c r="BD696">
        <v>20971.509999999998</v>
      </c>
    </row>
    <row r="697" spans="1:56" x14ac:dyDescent="0.25">
      <c r="A697">
        <v>2021</v>
      </c>
      <c r="B697" s="1">
        <v>43831</v>
      </c>
      <c r="C697" s="1">
        <v>43830</v>
      </c>
      <c r="D697">
        <v>2</v>
      </c>
      <c r="E697" t="s">
        <v>69</v>
      </c>
      <c r="F697" t="s">
        <v>772</v>
      </c>
      <c r="G697">
        <v>2.2999999999999998</v>
      </c>
      <c r="H697" t="s">
        <v>71</v>
      </c>
      <c r="I697" t="s">
        <v>773</v>
      </c>
      <c r="J697" t="s">
        <v>203</v>
      </c>
      <c r="K697" t="s">
        <v>204</v>
      </c>
      <c r="L697" t="s">
        <v>787</v>
      </c>
      <c r="M697">
        <v>30</v>
      </c>
      <c r="N697" t="s">
        <v>55</v>
      </c>
      <c r="O697" t="s">
        <v>771</v>
      </c>
      <c r="P697">
        <v>3019</v>
      </c>
      <c r="Q697" t="s">
        <v>74</v>
      </c>
      <c r="R697" t="s">
        <v>552</v>
      </c>
      <c r="S697" t="s">
        <v>552</v>
      </c>
      <c r="T697">
        <v>4000</v>
      </c>
      <c r="U697" t="s">
        <v>38</v>
      </c>
      <c r="V697" t="s">
        <v>759</v>
      </c>
      <c r="W697">
        <v>4100</v>
      </c>
      <c r="X697" t="s">
        <v>39</v>
      </c>
      <c r="Y697" t="s">
        <v>778</v>
      </c>
      <c r="Z697">
        <v>4150</v>
      </c>
      <c r="AA697" t="s">
        <v>56</v>
      </c>
      <c r="AB697" t="s">
        <v>760</v>
      </c>
      <c r="AC697">
        <v>4152</v>
      </c>
      <c r="AD697" t="s">
        <v>58</v>
      </c>
      <c r="AE697" t="s">
        <v>783</v>
      </c>
      <c r="AF697">
        <v>1</v>
      </c>
      <c r="AG697" t="s">
        <v>40</v>
      </c>
      <c r="AH697" t="s">
        <v>780</v>
      </c>
      <c r="AI697" t="s">
        <v>41</v>
      </c>
      <c r="AJ697" t="s">
        <v>42</v>
      </c>
      <c r="AK697" t="s">
        <v>781</v>
      </c>
      <c r="AL697" t="s">
        <v>75</v>
      </c>
      <c r="AM697" t="s">
        <v>76</v>
      </c>
      <c r="AN697" t="s">
        <v>782</v>
      </c>
      <c r="AO697" t="s">
        <v>43</v>
      </c>
      <c r="AP697" t="s">
        <v>44</v>
      </c>
      <c r="AQ697" t="s">
        <v>757</v>
      </c>
      <c r="AR697" t="s">
        <v>369</v>
      </c>
      <c r="AS697" t="s">
        <v>370</v>
      </c>
      <c r="AT697" t="s">
        <v>625</v>
      </c>
      <c r="AU697">
        <v>1</v>
      </c>
      <c r="AV697" t="s">
        <v>45</v>
      </c>
      <c r="AW697" t="s">
        <v>775</v>
      </c>
      <c r="AX697">
        <v>15</v>
      </c>
      <c r="AY697" t="s">
        <v>46</v>
      </c>
      <c r="AZ697" t="s">
        <v>767</v>
      </c>
      <c r="BA697">
        <v>15000</v>
      </c>
      <c r="BB697" t="s">
        <v>47</v>
      </c>
      <c r="BC697" t="s">
        <v>762</v>
      </c>
      <c r="BD697">
        <v>75707.17</v>
      </c>
    </row>
    <row r="698" spans="1:56" x14ac:dyDescent="0.25">
      <c r="A698">
        <v>2021</v>
      </c>
      <c r="B698" s="1">
        <v>43831</v>
      </c>
      <c r="C698" s="1">
        <v>43830</v>
      </c>
      <c r="D698">
        <v>2</v>
      </c>
      <c r="E698" t="s">
        <v>69</v>
      </c>
      <c r="F698" t="s">
        <v>772</v>
      </c>
      <c r="G698">
        <v>2.2999999999999998</v>
      </c>
      <c r="H698" t="s">
        <v>71</v>
      </c>
      <c r="I698" t="s">
        <v>773</v>
      </c>
      <c r="J698" t="s">
        <v>203</v>
      </c>
      <c r="K698" t="s">
        <v>204</v>
      </c>
      <c r="L698" t="s">
        <v>787</v>
      </c>
      <c r="M698">
        <v>30</v>
      </c>
      <c r="N698" t="s">
        <v>55</v>
      </c>
      <c r="O698" t="s">
        <v>771</v>
      </c>
      <c r="P698">
        <v>3019</v>
      </c>
      <c r="Q698" t="s">
        <v>74</v>
      </c>
      <c r="R698" t="s">
        <v>552</v>
      </c>
      <c r="S698" t="s">
        <v>552</v>
      </c>
      <c r="T698">
        <v>4000</v>
      </c>
      <c r="U698" t="s">
        <v>38</v>
      </c>
      <c r="V698" t="s">
        <v>759</v>
      </c>
      <c r="W698">
        <v>4100</v>
      </c>
      <c r="X698" t="s">
        <v>39</v>
      </c>
      <c r="Y698" t="s">
        <v>778</v>
      </c>
      <c r="Z698">
        <v>4150</v>
      </c>
      <c r="AA698" t="s">
        <v>56</v>
      </c>
      <c r="AB698" t="s">
        <v>760</v>
      </c>
      <c r="AC698">
        <v>4152</v>
      </c>
      <c r="AD698" t="s">
        <v>58</v>
      </c>
      <c r="AE698" t="s">
        <v>783</v>
      </c>
      <c r="AF698">
        <v>1</v>
      </c>
      <c r="AG698" t="s">
        <v>40</v>
      </c>
      <c r="AH698" t="s">
        <v>780</v>
      </c>
      <c r="AI698" t="s">
        <v>41</v>
      </c>
      <c r="AJ698" t="s">
        <v>42</v>
      </c>
      <c r="AK698" t="s">
        <v>781</v>
      </c>
      <c r="AL698" t="s">
        <v>75</v>
      </c>
      <c r="AM698" t="s">
        <v>76</v>
      </c>
      <c r="AN698" t="s">
        <v>782</v>
      </c>
      <c r="AO698" t="s">
        <v>43</v>
      </c>
      <c r="AP698" t="s">
        <v>44</v>
      </c>
      <c r="AQ698" t="s">
        <v>757</v>
      </c>
      <c r="AR698" t="s">
        <v>371</v>
      </c>
      <c r="AS698" t="s">
        <v>372</v>
      </c>
      <c r="AT698" t="s">
        <v>626</v>
      </c>
      <c r="AU698">
        <v>1</v>
      </c>
      <c r="AV698" t="s">
        <v>45</v>
      </c>
      <c r="AW698" t="s">
        <v>775</v>
      </c>
      <c r="AX698">
        <v>11</v>
      </c>
      <c r="AY698" t="s">
        <v>61</v>
      </c>
      <c r="AZ698" t="s">
        <v>768</v>
      </c>
      <c r="BA698">
        <v>11000</v>
      </c>
      <c r="BB698" t="s">
        <v>61</v>
      </c>
      <c r="BC698" t="s">
        <v>763</v>
      </c>
      <c r="BD698">
        <v>19662.050000000003</v>
      </c>
    </row>
    <row r="699" spans="1:56" x14ac:dyDescent="0.25">
      <c r="A699">
        <v>2021</v>
      </c>
      <c r="B699" s="1">
        <v>43831</v>
      </c>
      <c r="C699" s="1">
        <v>43830</v>
      </c>
      <c r="D699">
        <v>2</v>
      </c>
      <c r="E699" t="s">
        <v>69</v>
      </c>
      <c r="F699" t="s">
        <v>772</v>
      </c>
      <c r="G699">
        <v>2.2999999999999998</v>
      </c>
      <c r="H699" t="s">
        <v>71</v>
      </c>
      <c r="I699" t="s">
        <v>773</v>
      </c>
      <c r="J699" t="s">
        <v>203</v>
      </c>
      <c r="K699" t="s">
        <v>204</v>
      </c>
      <c r="L699" t="s">
        <v>787</v>
      </c>
      <c r="M699">
        <v>30</v>
      </c>
      <c r="N699" t="s">
        <v>55</v>
      </c>
      <c r="O699" t="s">
        <v>771</v>
      </c>
      <c r="P699">
        <v>3019</v>
      </c>
      <c r="Q699" t="s">
        <v>74</v>
      </c>
      <c r="R699" t="s">
        <v>552</v>
      </c>
      <c r="S699" t="s">
        <v>552</v>
      </c>
      <c r="T699">
        <v>4000</v>
      </c>
      <c r="U699" t="s">
        <v>38</v>
      </c>
      <c r="V699" t="s">
        <v>759</v>
      </c>
      <c r="W699">
        <v>4100</v>
      </c>
      <c r="X699" t="s">
        <v>39</v>
      </c>
      <c r="Y699" t="s">
        <v>778</v>
      </c>
      <c r="Z699">
        <v>4150</v>
      </c>
      <c r="AA699" t="s">
        <v>56</v>
      </c>
      <c r="AB699" t="s">
        <v>760</v>
      </c>
      <c r="AC699">
        <v>4152</v>
      </c>
      <c r="AD699" t="s">
        <v>58</v>
      </c>
      <c r="AE699" t="s">
        <v>783</v>
      </c>
      <c r="AF699">
        <v>1</v>
      </c>
      <c r="AG699" t="s">
        <v>40</v>
      </c>
      <c r="AH699" t="s">
        <v>780</v>
      </c>
      <c r="AI699" t="s">
        <v>41</v>
      </c>
      <c r="AJ699" t="s">
        <v>42</v>
      </c>
      <c r="AK699" t="s">
        <v>781</v>
      </c>
      <c r="AL699" t="s">
        <v>75</v>
      </c>
      <c r="AM699" t="s">
        <v>76</v>
      </c>
      <c r="AN699" t="s">
        <v>782</v>
      </c>
      <c r="AO699" t="s">
        <v>43</v>
      </c>
      <c r="AP699" t="s">
        <v>44</v>
      </c>
      <c r="AQ699" t="s">
        <v>757</v>
      </c>
      <c r="AR699" t="s">
        <v>371</v>
      </c>
      <c r="AS699" t="s">
        <v>372</v>
      </c>
      <c r="AT699" t="s">
        <v>626</v>
      </c>
      <c r="AU699">
        <v>1</v>
      </c>
      <c r="AV699" t="s">
        <v>45</v>
      </c>
      <c r="AW699" t="s">
        <v>775</v>
      </c>
      <c r="AX699">
        <v>15</v>
      </c>
      <c r="AY699" t="s">
        <v>46</v>
      </c>
      <c r="AZ699" t="s">
        <v>767</v>
      </c>
      <c r="BA699">
        <v>15000</v>
      </c>
      <c r="BB699" t="s">
        <v>47</v>
      </c>
      <c r="BC699" t="s">
        <v>762</v>
      </c>
      <c r="BD699">
        <v>101525.61</v>
      </c>
    </row>
    <row r="700" spans="1:56" x14ac:dyDescent="0.25">
      <c r="A700">
        <v>2021</v>
      </c>
      <c r="B700" s="1">
        <v>43831</v>
      </c>
      <c r="C700" s="1">
        <v>43830</v>
      </c>
      <c r="D700">
        <v>2</v>
      </c>
      <c r="E700" t="s">
        <v>69</v>
      </c>
      <c r="F700" t="s">
        <v>772</v>
      </c>
      <c r="G700">
        <v>2.2999999999999998</v>
      </c>
      <c r="H700" t="s">
        <v>71</v>
      </c>
      <c r="I700" t="s">
        <v>773</v>
      </c>
      <c r="J700" t="s">
        <v>203</v>
      </c>
      <c r="K700" t="s">
        <v>204</v>
      </c>
      <c r="L700" t="s">
        <v>787</v>
      </c>
      <c r="M700">
        <v>30</v>
      </c>
      <c r="N700" t="s">
        <v>55</v>
      </c>
      <c r="O700" t="s">
        <v>771</v>
      </c>
      <c r="P700">
        <v>3019</v>
      </c>
      <c r="Q700" t="s">
        <v>74</v>
      </c>
      <c r="R700" t="s">
        <v>552</v>
      </c>
      <c r="S700" t="s">
        <v>552</v>
      </c>
      <c r="T700">
        <v>4000</v>
      </c>
      <c r="U700" t="s">
        <v>38</v>
      </c>
      <c r="V700" t="s">
        <v>759</v>
      </c>
      <c r="W700">
        <v>4100</v>
      </c>
      <c r="X700" t="s">
        <v>39</v>
      </c>
      <c r="Y700" t="s">
        <v>778</v>
      </c>
      <c r="Z700">
        <v>4150</v>
      </c>
      <c r="AA700" t="s">
        <v>56</v>
      </c>
      <c r="AB700" t="s">
        <v>760</v>
      </c>
      <c r="AC700">
        <v>4152</v>
      </c>
      <c r="AD700" t="s">
        <v>58</v>
      </c>
      <c r="AE700" t="s">
        <v>783</v>
      </c>
      <c r="AF700">
        <v>1</v>
      </c>
      <c r="AG700" t="s">
        <v>40</v>
      </c>
      <c r="AH700" t="s">
        <v>780</v>
      </c>
      <c r="AI700" t="s">
        <v>41</v>
      </c>
      <c r="AJ700" t="s">
        <v>42</v>
      </c>
      <c r="AK700" t="s">
        <v>781</v>
      </c>
      <c r="AL700" t="s">
        <v>75</v>
      </c>
      <c r="AM700" t="s">
        <v>76</v>
      </c>
      <c r="AN700" t="s">
        <v>782</v>
      </c>
      <c r="AO700" t="s">
        <v>43</v>
      </c>
      <c r="AP700" t="s">
        <v>44</v>
      </c>
      <c r="AQ700" t="s">
        <v>757</v>
      </c>
      <c r="AR700" t="s">
        <v>373</v>
      </c>
      <c r="AS700" t="s">
        <v>374</v>
      </c>
      <c r="AT700" t="s">
        <v>627</v>
      </c>
      <c r="AU700">
        <v>1</v>
      </c>
      <c r="AV700" t="s">
        <v>45</v>
      </c>
      <c r="AW700" t="s">
        <v>775</v>
      </c>
      <c r="AX700">
        <v>11</v>
      </c>
      <c r="AY700" t="s">
        <v>61</v>
      </c>
      <c r="AZ700" t="s">
        <v>768</v>
      </c>
      <c r="BA700">
        <v>11000</v>
      </c>
      <c r="BB700" t="s">
        <v>61</v>
      </c>
      <c r="BC700" t="s">
        <v>763</v>
      </c>
      <c r="BD700">
        <v>43521.759999999995</v>
      </c>
    </row>
    <row r="701" spans="1:56" x14ac:dyDescent="0.25">
      <c r="A701">
        <v>2021</v>
      </c>
      <c r="B701" s="1">
        <v>43831</v>
      </c>
      <c r="C701" s="1">
        <v>43830</v>
      </c>
      <c r="D701">
        <v>2</v>
      </c>
      <c r="E701" t="s">
        <v>69</v>
      </c>
      <c r="F701" t="s">
        <v>772</v>
      </c>
      <c r="G701">
        <v>2.2999999999999998</v>
      </c>
      <c r="H701" t="s">
        <v>71</v>
      </c>
      <c r="I701" t="s">
        <v>773</v>
      </c>
      <c r="J701" t="s">
        <v>203</v>
      </c>
      <c r="K701" t="s">
        <v>204</v>
      </c>
      <c r="L701" t="s">
        <v>787</v>
      </c>
      <c r="M701">
        <v>30</v>
      </c>
      <c r="N701" t="s">
        <v>55</v>
      </c>
      <c r="O701" t="s">
        <v>771</v>
      </c>
      <c r="P701">
        <v>3019</v>
      </c>
      <c r="Q701" t="s">
        <v>74</v>
      </c>
      <c r="R701" t="s">
        <v>552</v>
      </c>
      <c r="S701" t="s">
        <v>552</v>
      </c>
      <c r="T701">
        <v>4000</v>
      </c>
      <c r="U701" t="s">
        <v>38</v>
      </c>
      <c r="V701" t="s">
        <v>759</v>
      </c>
      <c r="W701">
        <v>4100</v>
      </c>
      <c r="X701" t="s">
        <v>39</v>
      </c>
      <c r="Y701" t="s">
        <v>778</v>
      </c>
      <c r="Z701">
        <v>4150</v>
      </c>
      <c r="AA701" t="s">
        <v>56</v>
      </c>
      <c r="AB701" t="s">
        <v>760</v>
      </c>
      <c r="AC701">
        <v>4152</v>
      </c>
      <c r="AD701" t="s">
        <v>58</v>
      </c>
      <c r="AE701" t="s">
        <v>783</v>
      </c>
      <c r="AF701">
        <v>1</v>
      </c>
      <c r="AG701" t="s">
        <v>40</v>
      </c>
      <c r="AH701" t="s">
        <v>780</v>
      </c>
      <c r="AI701" t="s">
        <v>41</v>
      </c>
      <c r="AJ701" t="s">
        <v>42</v>
      </c>
      <c r="AK701" t="s">
        <v>781</v>
      </c>
      <c r="AL701" t="s">
        <v>75</v>
      </c>
      <c r="AM701" t="s">
        <v>76</v>
      </c>
      <c r="AN701" t="s">
        <v>782</v>
      </c>
      <c r="AO701" t="s">
        <v>43</v>
      </c>
      <c r="AP701" t="s">
        <v>44</v>
      </c>
      <c r="AQ701" t="s">
        <v>757</v>
      </c>
      <c r="AR701" t="s">
        <v>373</v>
      </c>
      <c r="AS701" t="s">
        <v>374</v>
      </c>
      <c r="AT701" t="s">
        <v>627</v>
      </c>
      <c r="AU701">
        <v>1</v>
      </c>
      <c r="AV701" t="s">
        <v>45</v>
      </c>
      <c r="AW701" t="s">
        <v>775</v>
      </c>
      <c r="AX701">
        <v>15</v>
      </c>
      <c r="AY701" t="s">
        <v>46</v>
      </c>
      <c r="AZ701" t="s">
        <v>767</v>
      </c>
      <c r="BA701">
        <v>15000</v>
      </c>
      <c r="BB701" t="s">
        <v>47</v>
      </c>
      <c r="BC701" t="s">
        <v>762</v>
      </c>
      <c r="BD701">
        <v>313952.83</v>
      </c>
    </row>
    <row r="702" spans="1:56" x14ac:dyDescent="0.25">
      <c r="A702">
        <v>2021</v>
      </c>
      <c r="B702" s="1">
        <v>43831</v>
      </c>
      <c r="C702" s="1">
        <v>43830</v>
      </c>
      <c r="D702">
        <v>2</v>
      </c>
      <c r="E702" t="s">
        <v>69</v>
      </c>
      <c r="F702" t="s">
        <v>772</v>
      </c>
      <c r="G702">
        <v>2.2999999999999998</v>
      </c>
      <c r="H702" t="s">
        <v>71</v>
      </c>
      <c r="I702" t="s">
        <v>773</v>
      </c>
      <c r="J702" t="s">
        <v>203</v>
      </c>
      <c r="K702" t="s">
        <v>204</v>
      </c>
      <c r="L702" t="s">
        <v>787</v>
      </c>
      <c r="M702">
        <v>30</v>
      </c>
      <c r="N702" t="s">
        <v>55</v>
      </c>
      <c r="O702" t="s">
        <v>771</v>
      </c>
      <c r="P702">
        <v>3019</v>
      </c>
      <c r="Q702" t="s">
        <v>74</v>
      </c>
      <c r="R702" t="s">
        <v>552</v>
      </c>
      <c r="S702" t="s">
        <v>552</v>
      </c>
      <c r="T702">
        <v>4000</v>
      </c>
      <c r="U702" t="s">
        <v>38</v>
      </c>
      <c r="V702" t="s">
        <v>759</v>
      </c>
      <c r="W702">
        <v>4100</v>
      </c>
      <c r="X702" t="s">
        <v>39</v>
      </c>
      <c r="Y702" t="s">
        <v>778</v>
      </c>
      <c r="Z702">
        <v>4150</v>
      </c>
      <c r="AA702" t="s">
        <v>56</v>
      </c>
      <c r="AB702" t="s">
        <v>760</v>
      </c>
      <c r="AC702">
        <v>4152</v>
      </c>
      <c r="AD702" t="s">
        <v>58</v>
      </c>
      <c r="AE702" t="s">
        <v>783</v>
      </c>
      <c r="AF702">
        <v>1</v>
      </c>
      <c r="AG702" t="s">
        <v>40</v>
      </c>
      <c r="AH702" t="s">
        <v>780</v>
      </c>
      <c r="AI702" t="s">
        <v>41</v>
      </c>
      <c r="AJ702" t="s">
        <v>42</v>
      </c>
      <c r="AK702" t="s">
        <v>781</v>
      </c>
      <c r="AL702" t="s">
        <v>75</v>
      </c>
      <c r="AM702" t="s">
        <v>76</v>
      </c>
      <c r="AN702" t="s">
        <v>782</v>
      </c>
      <c r="AO702" t="s">
        <v>43</v>
      </c>
      <c r="AP702" t="s">
        <v>44</v>
      </c>
      <c r="AQ702" t="s">
        <v>757</v>
      </c>
      <c r="AR702" t="s">
        <v>375</v>
      </c>
      <c r="AS702" t="s">
        <v>376</v>
      </c>
      <c r="AT702" t="s">
        <v>628</v>
      </c>
      <c r="AU702">
        <v>1</v>
      </c>
      <c r="AV702" t="s">
        <v>45</v>
      </c>
      <c r="AW702" t="s">
        <v>775</v>
      </c>
      <c r="AX702">
        <v>11</v>
      </c>
      <c r="AY702" t="s">
        <v>61</v>
      </c>
      <c r="AZ702" t="s">
        <v>768</v>
      </c>
      <c r="BA702">
        <v>11000</v>
      </c>
      <c r="BB702" t="s">
        <v>61</v>
      </c>
      <c r="BC702" t="s">
        <v>763</v>
      </c>
      <c r="BD702">
        <v>119284.3</v>
      </c>
    </row>
    <row r="703" spans="1:56" x14ac:dyDescent="0.25">
      <c r="A703">
        <v>2021</v>
      </c>
      <c r="B703" s="1">
        <v>43831</v>
      </c>
      <c r="C703" s="1">
        <v>43830</v>
      </c>
      <c r="D703">
        <v>2</v>
      </c>
      <c r="E703" t="s">
        <v>69</v>
      </c>
      <c r="F703" t="s">
        <v>772</v>
      </c>
      <c r="G703">
        <v>2.2999999999999998</v>
      </c>
      <c r="H703" t="s">
        <v>71</v>
      </c>
      <c r="I703" t="s">
        <v>773</v>
      </c>
      <c r="J703" t="s">
        <v>203</v>
      </c>
      <c r="K703" t="s">
        <v>204</v>
      </c>
      <c r="L703" t="s">
        <v>787</v>
      </c>
      <c r="M703">
        <v>30</v>
      </c>
      <c r="N703" t="s">
        <v>55</v>
      </c>
      <c r="O703" t="s">
        <v>771</v>
      </c>
      <c r="P703">
        <v>3019</v>
      </c>
      <c r="Q703" t="s">
        <v>74</v>
      </c>
      <c r="R703" t="s">
        <v>552</v>
      </c>
      <c r="S703" t="s">
        <v>552</v>
      </c>
      <c r="T703">
        <v>4000</v>
      </c>
      <c r="U703" t="s">
        <v>38</v>
      </c>
      <c r="V703" t="s">
        <v>759</v>
      </c>
      <c r="W703">
        <v>4100</v>
      </c>
      <c r="X703" t="s">
        <v>39</v>
      </c>
      <c r="Y703" t="s">
        <v>778</v>
      </c>
      <c r="Z703">
        <v>4150</v>
      </c>
      <c r="AA703" t="s">
        <v>56</v>
      </c>
      <c r="AB703" t="s">
        <v>760</v>
      </c>
      <c r="AC703">
        <v>4152</v>
      </c>
      <c r="AD703" t="s">
        <v>58</v>
      </c>
      <c r="AE703" t="s">
        <v>783</v>
      </c>
      <c r="AF703">
        <v>1</v>
      </c>
      <c r="AG703" t="s">
        <v>40</v>
      </c>
      <c r="AH703" t="s">
        <v>780</v>
      </c>
      <c r="AI703" t="s">
        <v>41</v>
      </c>
      <c r="AJ703" t="s">
        <v>42</v>
      </c>
      <c r="AK703" t="s">
        <v>781</v>
      </c>
      <c r="AL703" t="s">
        <v>75</v>
      </c>
      <c r="AM703" t="s">
        <v>76</v>
      </c>
      <c r="AN703" t="s">
        <v>782</v>
      </c>
      <c r="AO703" t="s">
        <v>43</v>
      </c>
      <c r="AP703" t="s">
        <v>44</v>
      </c>
      <c r="AQ703" t="s">
        <v>757</v>
      </c>
      <c r="AR703" t="s">
        <v>375</v>
      </c>
      <c r="AS703" t="s">
        <v>376</v>
      </c>
      <c r="AT703" t="s">
        <v>628</v>
      </c>
      <c r="AU703">
        <v>1</v>
      </c>
      <c r="AV703" t="s">
        <v>45</v>
      </c>
      <c r="AW703" t="s">
        <v>775</v>
      </c>
      <c r="AX703">
        <v>15</v>
      </c>
      <c r="AY703" t="s">
        <v>46</v>
      </c>
      <c r="AZ703" t="s">
        <v>767</v>
      </c>
      <c r="BA703">
        <v>15000</v>
      </c>
      <c r="BB703" t="s">
        <v>47</v>
      </c>
      <c r="BC703" t="s">
        <v>762</v>
      </c>
      <c r="BD703">
        <v>1199853.5699999996</v>
      </c>
    </row>
    <row r="704" spans="1:56" x14ac:dyDescent="0.25">
      <c r="A704">
        <v>2021</v>
      </c>
      <c r="B704" s="1">
        <v>43831</v>
      </c>
      <c r="C704" s="1">
        <v>43830</v>
      </c>
      <c r="D704">
        <v>2</v>
      </c>
      <c r="E704" t="s">
        <v>69</v>
      </c>
      <c r="F704" t="s">
        <v>772</v>
      </c>
      <c r="G704">
        <v>2.2999999999999998</v>
      </c>
      <c r="H704" t="s">
        <v>71</v>
      </c>
      <c r="I704" t="s">
        <v>773</v>
      </c>
      <c r="J704" t="s">
        <v>203</v>
      </c>
      <c r="K704" t="s">
        <v>204</v>
      </c>
      <c r="L704" t="s">
        <v>787</v>
      </c>
      <c r="M704">
        <v>30</v>
      </c>
      <c r="N704" t="s">
        <v>55</v>
      </c>
      <c r="O704" t="s">
        <v>771</v>
      </c>
      <c r="P704">
        <v>3019</v>
      </c>
      <c r="Q704" t="s">
        <v>74</v>
      </c>
      <c r="R704" t="s">
        <v>552</v>
      </c>
      <c r="S704" t="s">
        <v>552</v>
      </c>
      <c r="T704">
        <v>4000</v>
      </c>
      <c r="U704" t="s">
        <v>38</v>
      </c>
      <c r="V704" t="s">
        <v>759</v>
      </c>
      <c r="W704">
        <v>4100</v>
      </c>
      <c r="X704" t="s">
        <v>39</v>
      </c>
      <c r="Y704" t="s">
        <v>778</v>
      </c>
      <c r="Z704">
        <v>4150</v>
      </c>
      <c r="AA704" t="s">
        <v>56</v>
      </c>
      <c r="AB704" t="s">
        <v>760</v>
      </c>
      <c r="AC704">
        <v>4152</v>
      </c>
      <c r="AD704" t="s">
        <v>58</v>
      </c>
      <c r="AE704" t="s">
        <v>783</v>
      </c>
      <c r="AF704">
        <v>1</v>
      </c>
      <c r="AG704" t="s">
        <v>40</v>
      </c>
      <c r="AH704" t="s">
        <v>780</v>
      </c>
      <c r="AI704" t="s">
        <v>41</v>
      </c>
      <c r="AJ704" t="s">
        <v>42</v>
      </c>
      <c r="AK704" t="s">
        <v>781</v>
      </c>
      <c r="AL704" t="s">
        <v>75</v>
      </c>
      <c r="AM704" t="s">
        <v>76</v>
      </c>
      <c r="AN704" t="s">
        <v>782</v>
      </c>
      <c r="AO704" t="s">
        <v>43</v>
      </c>
      <c r="AP704" t="s">
        <v>44</v>
      </c>
      <c r="AQ704" t="s">
        <v>757</v>
      </c>
      <c r="AR704" t="s">
        <v>377</v>
      </c>
      <c r="AS704" t="s">
        <v>378</v>
      </c>
      <c r="AT704" t="s">
        <v>629</v>
      </c>
      <c r="AU704">
        <v>1</v>
      </c>
      <c r="AV704" t="s">
        <v>45</v>
      </c>
      <c r="AW704" t="s">
        <v>775</v>
      </c>
      <c r="AX704">
        <v>11</v>
      </c>
      <c r="AY704" t="s">
        <v>61</v>
      </c>
      <c r="AZ704" t="s">
        <v>768</v>
      </c>
      <c r="BA704">
        <v>11000</v>
      </c>
      <c r="BB704" t="s">
        <v>61</v>
      </c>
      <c r="BC704" t="s">
        <v>763</v>
      </c>
      <c r="BD704">
        <v>43809.49</v>
      </c>
    </row>
    <row r="705" spans="1:56" x14ac:dyDescent="0.25">
      <c r="A705">
        <v>2021</v>
      </c>
      <c r="B705" s="1">
        <v>43831</v>
      </c>
      <c r="C705" s="1">
        <v>43830</v>
      </c>
      <c r="D705">
        <v>2</v>
      </c>
      <c r="E705" t="s">
        <v>69</v>
      </c>
      <c r="F705" t="s">
        <v>772</v>
      </c>
      <c r="G705">
        <v>2.2999999999999998</v>
      </c>
      <c r="H705" t="s">
        <v>71</v>
      </c>
      <c r="I705" t="s">
        <v>773</v>
      </c>
      <c r="J705" t="s">
        <v>203</v>
      </c>
      <c r="K705" t="s">
        <v>204</v>
      </c>
      <c r="L705" t="s">
        <v>787</v>
      </c>
      <c r="M705">
        <v>30</v>
      </c>
      <c r="N705" t="s">
        <v>55</v>
      </c>
      <c r="O705" t="s">
        <v>771</v>
      </c>
      <c r="P705">
        <v>3019</v>
      </c>
      <c r="Q705" t="s">
        <v>74</v>
      </c>
      <c r="R705" t="s">
        <v>552</v>
      </c>
      <c r="S705" t="s">
        <v>552</v>
      </c>
      <c r="T705">
        <v>4000</v>
      </c>
      <c r="U705" t="s">
        <v>38</v>
      </c>
      <c r="V705" t="s">
        <v>759</v>
      </c>
      <c r="W705">
        <v>4100</v>
      </c>
      <c r="X705" t="s">
        <v>39</v>
      </c>
      <c r="Y705" t="s">
        <v>778</v>
      </c>
      <c r="Z705">
        <v>4150</v>
      </c>
      <c r="AA705" t="s">
        <v>56</v>
      </c>
      <c r="AB705" t="s">
        <v>760</v>
      </c>
      <c r="AC705">
        <v>4152</v>
      </c>
      <c r="AD705" t="s">
        <v>58</v>
      </c>
      <c r="AE705" t="s">
        <v>783</v>
      </c>
      <c r="AF705">
        <v>1</v>
      </c>
      <c r="AG705" t="s">
        <v>40</v>
      </c>
      <c r="AH705" t="s">
        <v>780</v>
      </c>
      <c r="AI705" t="s">
        <v>41</v>
      </c>
      <c r="AJ705" t="s">
        <v>42</v>
      </c>
      <c r="AK705" t="s">
        <v>781</v>
      </c>
      <c r="AL705" t="s">
        <v>75</v>
      </c>
      <c r="AM705" t="s">
        <v>76</v>
      </c>
      <c r="AN705" t="s">
        <v>782</v>
      </c>
      <c r="AO705" t="s">
        <v>43</v>
      </c>
      <c r="AP705" t="s">
        <v>44</v>
      </c>
      <c r="AQ705" t="s">
        <v>757</v>
      </c>
      <c r="AR705" t="s">
        <v>377</v>
      </c>
      <c r="AS705" t="s">
        <v>378</v>
      </c>
      <c r="AT705" t="s">
        <v>629</v>
      </c>
      <c r="AU705">
        <v>1</v>
      </c>
      <c r="AV705" t="s">
        <v>45</v>
      </c>
      <c r="AW705" t="s">
        <v>775</v>
      </c>
      <c r="AX705">
        <v>15</v>
      </c>
      <c r="AY705" t="s">
        <v>46</v>
      </c>
      <c r="AZ705" t="s">
        <v>767</v>
      </c>
      <c r="BA705">
        <v>15000</v>
      </c>
      <c r="BB705" t="s">
        <v>47</v>
      </c>
      <c r="BC705" t="s">
        <v>762</v>
      </c>
      <c r="BD705">
        <v>406875.94</v>
      </c>
    </row>
    <row r="706" spans="1:56" x14ac:dyDescent="0.25">
      <c r="A706">
        <v>2021</v>
      </c>
      <c r="B706" s="1">
        <v>43831</v>
      </c>
      <c r="C706" s="1">
        <v>43830</v>
      </c>
      <c r="D706">
        <v>2</v>
      </c>
      <c r="E706" t="s">
        <v>69</v>
      </c>
      <c r="F706" t="s">
        <v>772</v>
      </c>
      <c r="G706">
        <v>2.2999999999999998</v>
      </c>
      <c r="H706" t="s">
        <v>71</v>
      </c>
      <c r="I706" t="s">
        <v>773</v>
      </c>
      <c r="J706" t="s">
        <v>203</v>
      </c>
      <c r="K706" t="s">
        <v>204</v>
      </c>
      <c r="L706" t="s">
        <v>787</v>
      </c>
      <c r="M706">
        <v>30</v>
      </c>
      <c r="N706" t="s">
        <v>55</v>
      </c>
      <c r="O706" t="s">
        <v>771</v>
      </c>
      <c r="P706">
        <v>3019</v>
      </c>
      <c r="Q706" t="s">
        <v>74</v>
      </c>
      <c r="R706" t="s">
        <v>552</v>
      </c>
      <c r="S706" t="s">
        <v>552</v>
      </c>
      <c r="T706">
        <v>4000</v>
      </c>
      <c r="U706" t="s">
        <v>38</v>
      </c>
      <c r="V706" t="s">
        <v>759</v>
      </c>
      <c r="W706">
        <v>4100</v>
      </c>
      <c r="X706" t="s">
        <v>39</v>
      </c>
      <c r="Y706" t="s">
        <v>778</v>
      </c>
      <c r="Z706">
        <v>4150</v>
      </c>
      <c r="AA706" t="s">
        <v>56</v>
      </c>
      <c r="AB706" t="s">
        <v>760</v>
      </c>
      <c r="AC706">
        <v>4152</v>
      </c>
      <c r="AD706" t="s">
        <v>58</v>
      </c>
      <c r="AE706" t="s">
        <v>783</v>
      </c>
      <c r="AF706">
        <v>1</v>
      </c>
      <c r="AG706" t="s">
        <v>40</v>
      </c>
      <c r="AH706" t="s">
        <v>780</v>
      </c>
      <c r="AI706" t="s">
        <v>41</v>
      </c>
      <c r="AJ706" t="s">
        <v>42</v>
      </c>
      <c r="AK706" t="s">
        <v>781</v>
      </c>
      <c r="AL706" t="s">
        <v>75</v>
      </c>
      <c r="AM706" t="s">
        <v>76</v>
      </c>
      <c r="AN706" t="s">
        <v>782</v>
      </c>
      <c r="AO706" t="s">
        <v>43</v>
      </c>
      <c r="AP706" t="s">
        <v>44</v>
      </c>
      <c r="AQ706" t="s">
        <v>757</v>
      </c>
      <c r="AR706" t="s">
        <v>379</v>
      </c>
      <c r="AS706" t="s">
        <v>380</v>
      </c>
      <c r="AT706" t="s">
        <v>630</v>
      </c>
      <c r="AU706">
        <v>1</v>
      </c>
      <c r="AV706" t="s">
        <v>45</v>
      </c>
      <c r="AW706" t="s">
        <v>775</v>
      </c>
      <c r="AX706">
        <v>11</v>
      </c>
      <c r="AY706" t="s">
        <v>61</v>
      </c>
      <c r="AZ706" t="s">
        <v>768</v>
      </c>
      <c r="BA706">
        <v>11000</v>
      </c>
      <c r="BB706" t="s">
        <v>61</v>
      </c>
      <c r="BC706" t="s">
        <v>763</v>
      </c>
      <c r="BD706">
        <v>14623.85</v>
      </c>
    </row>
    <row r="707" spans="1:56" x14ac:dyDescent="0.25">
      <c r="A707">
        <v>2021</v>
      </c>
      <c r="B707" s="1">
        <v>43831</v>
      </c>
      <c r="C707" s="1">
        <v>43830</v>
      </c>
      <c r="D707">
        <v>2</v>
      </c>
      <c r="E707" t="s">
        <v>69</v>
      </c>
      <c r="F707" t="s">
        <v>772</v>
      </c>
      <c r="G707">
        <v>2.2999999999999998</v>
      </c>
      <c r="H707" t="s">
        <v>71</v>
      </c>
      <c r="I707" t="s">
        <v>773</v>
      </c>
      <c r="J707" t="s">
        <v>203</v>
      </c>
      <c r="K707" t="s">
        <v>204</v>
      </c>
      <c r="L707" t="s">
        <v>787</v>
      </c>
      <c r="M707">
        <v>30</v>
      </c>
      <c r="N707" t="s">
        <v>55</v>
      </c>
      <c r="O707" t="s">
        <v>771</v>
      </c>
      <c r="P707">
        <v>3019</v>
      </c>
      <c r="Q707" t="s">
        <v>74</v>
      </c>
      <c r="R707" t="s">
        <v>552</v>
      </c>
      <c r="S707" t="s">
        <v>552</v>
      </c>
      <c r="T707">
        <v>4000</v>
      </c>
      <c r="U707" t="s">
        <v>38</v>
      </c>
      <c r="V707" t="s">
        <v>759</v>
      </c>
      <c r="W707">
        <v>4100</v>
      </c>
      <c r="X707" t="s">
        <v>39</v>
      </c>
      <c r="Y707" t="s">
        <v>778</v>
      </c>
      <c r="Z707">
        <v>4150</v>
      </c>
      <c r="AA707" t="s">
        <v>56</v>
      </c>
      <c r="AB707" t="s">
        <v>760</v>
      </c>
      <c r="AC707">
        <v>4152</v>
      </c>
      <c r="AD707" t="s">
        <v>58</v>
      </c>
      <c r="AE707" t="s">
        <v>783</v>
      </c>
      <c r="AF707">
        <v>1</v>
      </c>
      <c r="AG707" t="s">
        <v>40</v>
      </c>
      <c r="AH707" t="s">
        <v>780</v>
      </c>
      <c r="AI707" t="s">
        <v>41</v>
      </c>
      <c r="AJ707" t="s">
        <v>42</v>
      </c>
      <c r="AK707" t="s">
        <v>781</v>
      </c>
      <c r="AL707" t="s">
        <v>75</v>
      </c>
      <c r="AM707" t="s">
        <v>76</v>
      </c>
      <c r="AN707" t="s">
        <v>782</v>
      </c>
      <c r="AO707" t="s">
        <v>43</v>
      </c>
      <c r="AP707" t="s">
        <v>44</v>
      </c>
      <c r="AQ707" t="s">
        <v>757</v>
      </c>
      <c r="AR707" t="s">
        <v>379</v>
      </c>
      <c r="AS707" t="s">
        <v>380</v>
      </c>
      <c r="AT707" t="s">
        <v>630</v>
      </c>
      <c r="AU707">
        <v>1</v>
      </c>
      <c r="AV707" t="s">
        <v>45</v>
      </c>
      <c r="AW707" t="s">
        <v>775</v>
      </c>
      <c r="AX707">
        <v>15</v>
      </c>
      <c r="AY707" t="s">
        <v>46</v>
      </c>
      <c r="AZ707" t="s">
        <v>767</v>
      </c>
      <c r="BA707">
        <v>15000</v>
      </c>
      <c r="BB707" t="s">
        <v>47</v>
      </c>
      <c r="BC707" t="s">
        <v>762</v>
      </c>
      <c r="BD707">
        <v>192937.91999999998</v>
      </c>
    </row>
    <row r="708" spans="1:56" x14ac:dyDescent="0.25">
      <c r="A708">
        <v>2021</v>
      </c>
      <c r="B708" s="1">
        <v>43831</v>
      </c>
      <c r="C708" s="1">
        <v>43830</v>
      </c>
      <c r="D708">
        <v>2</v>
      </c>
      <c r="E708" t="s">
        <v>69</v>
      </c>
      <c r="F708" t="s">
        <v>772</v>
      </c>
      <c r="G708">
        <v>2.2999999999999998</v>
      </c>
      <c r="H708" t="s">
        <v>71</v>
      </c>
      <c r="I708" t="s">
        <v>773</v>
      </c>
      <c r="J708" t="s">
        <v>203</v>
      </c>
      <c r="K708" t="s">
        <v>204</v>
      </c>
      <c r="L708" t="s">
        <v>787</v>
      </c>
      <c r="M708">
        <v>30</v>
      </c>
      <c r="N708" t="s">
        <v>55</v>
      </c>
      <c r="O708" t="s">
        <v>771</v>
      </c>
      <c r="P708">
        <v>3019</v>
      </c>
      <c r="Q708" t="s">
        <v>74</v>
      </c>
      <c r="R708" t="s">
        <v>552</v>
      </c>
      <c r="S708" t="s">
        <v>552</v>
      </c>
      <c r="T708">
        <v>4000</v>
      </c>
      <c r="U708" t="s">
        <v>38</v>
      </c>
      <c r="V708" t="s">
        <v>759</v>
      </c>
      <c r="W708">
        <v>4100</v>
      </c>
      <c r="X708" t="s">
        <v>39</v>
      </c>
      <c r="Y708" t="s">
        <v>778</v>
      </c>
      <c r="Z708">
        <v>4150</v>
      </c>
      <c r="AA708" t="s">
        <v>56</v>
      </c>
      <c r="AB708" t="s">
        <v>760</v>
      </c>
      <c r="AC708">
        <v>4152</v>
      </c>
      <c r="AD708" t="s">
        <v>58</v>
      </c>
      <c r="AE708" t="s">
        <v>783</v>
      </c>
      <c r="AF708">
        <v>1</v>
      </c>
      <c r="AG708" t="s">
        <v>40</v>
      </c>
      <c r="AH708" t="s">
        <v>780</v>
      </c>
      <c r="AI708" t="s">
        <v>41</v>
      </c>
      <c r="AJ708" t="s">
        <v>42</v>
      </c>
      <c r="AK708" t="s">
        <v>781</v>
      </c>
      <c r="AL708" t="s">
        <v>75</v>
      </c>
      <c r="AM708" t="s">
        <v>76</v>
      </c>
      <c r="AN708" t="s">
        <v>782</v>
      </c>
      <c r="AO708" t="s">
        <v>43</v>
      </c>
      <c r="AP708" t="s">
        <v>44</v>
      </c>
      <c r="AQ708" t="s">
        <v>757</v>
      </c>
      <c r="AR708" t="s">
        <v>381</v>
      </c>
      <c r="AS708" t="s">
        <v>382</v>
      </c>
      <c r="AT708" t="s">
        <v>631</v>
      </c>
      <c r="AU708">
        <v>1</v>
      </c>
      <c r="AV708" t="s">
        <v>45</v>
      </c>
      <c r="AW708" t="s">
        <v>775</v>
      </c>
      <c r="AX708">
        <v>11</v>
      </c>
      <c r="AY708" t="s">
        <v>61</v>
      </c>
      <c r="AZ708" t="s">
        <v>768</v>
      </c>
      <c r="BA708">
        <v>11000</v>
      </c>
      <c r="BB708" t="s">
        <v>61</v>
      </c>
      <c r="BC708" t="s">
        <v>763</v>
      </c>
      <c r="BD708">
        <v>28147.96</v>
      </c>
    </row>
    <row r="709" spans="1:56" x14ac:dyDescent="0.25">
      <c r="A709">
        <v>2021</v>
      </c>
      <c r="B709" s="1">
        <v>43831</v>
      </c>
      <c r="C709" s="1">
        <v>43830</v>
      </c>
      <c r="D709">
        <v>2</v>
      </c>
      <c r="E709" t="s">
        <v>69</v>
      </c>
      <c r="F709" t="s">
        <v>772</v>
      </c>
      <c r="G709">
        <v>2.2999999999999998</v>
      </c>
      <c r="H709" t="s">
        <v>71</v>
      </c>
      <c r="I709" t="s">
        <v>773</v>
      </c>
      <c r="J709" t="s">
        <v>203</v>
      </c>
      <c r="K709" t="s">
        <v>204</v>
      </c>
      <c r="L709" t="s">
        <v>787</v>
      </c>
      <c r="M709">
        <v>30</v>
      </c>
      <c r="N709" t="s">
        <v>55</v>
      </c>
      <c r="O709" t="s">
        <v>771</v>
      </c>
      <c r="P709">
        <v>3019</v>
      </c>
      <c r="Q709" t="s">
        <v>74</v>
      </c>
      <c r="R709" t="s">
        <v>552</v>
      </c>
      <c r="S709" t="s">
        <v>552</v>
      </c>
      <c r="T709">
        <v>4000</v>
      </c>
      <c r="U709" t="s">
        <v>38</v>
      </c>
      <c r="V709" t="s">
        <v>759</v>
      </c>
      <c r="W709">
        <v>4100</v>
      </c>
      <c r="X709" t="s">
        <v>39</v>
      </c>
      <c r="Y709" t="s">
        <v>778</v>
      </c>
      <c r="Z709">
        <v>4150</v>
      </c>
      <c r="AA709" t="s">
        <v>56</v>
      </c>
      <c r="AB709" t="s">
        <v>760</v>
      </c>
      <c r="AC709">
        <v>4152</v>
      </c>
      <c r="AD709" t="s">
        <v>58</v>
      </c>
      <c r="AE709" t="s">
        <v>783</v>
      </c>
      <c r="AF709">
        <v>1</v>
      </c>
      <c r="AG709" t="s">
        <v>40</v>
      </c>
      <c r="AH709" t="s">
        <v>780</v>
      </c>
      <c r="AI709" t="s">
        <v>41</v>
      </c>
      <c r="AJ709" t="s">
        <v>42</v>
      </c>
      <c r="AK709" t="s">
        <v>781</v>
      </c>
      <c r="AL709" t="s">
        <v>75</v>
      </c>
      <c r="AM709" t="s">
        <v>76</v>
      </c>
      <c r="AN709" t="s">
        <v>782</v>
      </c>
      <c r="AO709" t="s">
        <v>43</v>
      </c>
      <c r="AP709" t="s">
        <v>44</v>
      </c>
      <c r="AQ709" t="s">
        <v>757</v>
      </c>
      <c r="AR709" t="s">
        <v>381</v>
      </c>
      <c r="AS709" t="s">
        <v>382</v>
      </c>
      <c r="AT709" t="s">
        <v>631</v>
      </c>
      <c r="AU709">
        <v>1</v>
      </c>
      <c r="AV709" t="s">
        <v>45</v>
      </c>
      <c r="AW709" t="s">
        <v>775</v>
      </c>
      <c r="AX709">
        <v>15</v>
      </c>
      <c r="AY709" t="s">
        <v>46</v>
      </c>
      <c r="AZ709" t="s">
        <v>767</v>
      </c>
      <c r="BA709">
        <v>15000</v>
      </c>
      <c r="BB709" t="s">
        <v>47</v>
      </c>
      <c r="BC709" t="s">
        <v>762</v>
      </c>
      <c r="BD709">
        <v>318741.89999999997</v>
      </c>
    </row>
    <row r="710" spans="1:56" x14ac:dyDescent="0.25">
      <c r="A710">
        <v>2021</v>
      </c>
      <c r="B710" s="1">
        <v>43831</v>
      </c>
      <c r="C710" s="1">
        <v>43830</v>
      </c>
      <c r="D710">
        <v>2</v>
      </c>
      <c r="E710" t="s">
        <v>69</v>
      </c>
      <c r="F710" t="s">
        <v>772</v>
      </c>
      <c r="G710">
        <v>2.2999999999999998</v>
      </c>
      <c r="H710" t="s">
        <v>71</v>
      </c>
      <c r="I710" t="s">
        <v>773</v>
      </c>
      <c r="J710" t="s">
        <v>203</v>
      </c>
      <c r="K710" t="s">
        <v>204</v>
      </c>
      <c r="L710" t="s">
        <v>787</v>
      </c>
      <c r="M710">
        <v>30</v>
      </c>
      <c r="N710" t="s">
        <v>55</v>
      </c>
      <c r="O710" t="s">
        <v>771</v>
      </c>
      <c r="P710">
        <v>3019</v>
      </c>
      <c r="Q710" t="s">
        <v>74</v>
      </c>
      <c r="R710" t="s">
        <v>552</v>
      </c>
      <c r="S710" t="s">
        <v>552</v>
      </c>
      <c r="T710">
        <v>4000</v>
      </c>
      <c r="U710" t="s">
        <v>38</v>
      </c>
      <c r="V710" t="s">
        <v>759</v>
      </c>
      <c r="W710">
        <v>4100</v>
      </c>
      <c r="X710" t="s">
        <v>39</v>
      </c>
      <c r="Y710" t="s">
        <v>778</v>
      </c>
      <c r="Z710">
        <v>4150</v>
      </c>
      <c r="AA710" t="s">
        <v>56</v>
      </c>
      <c r="AB710" t="s">
        <v>760</v>
      </c>
      <c r="AC710">
        <v>4152</v>
      </c>
      <c r="AD710" t="s">
        <v>58</v>
      </c>
      <c r="AE710" t="s">
        <v>783</v>
      </c>
      <c r="AF710">
        <v>1</v>
      </c>
      <c r="AG710" t="s">
        <v>40</v>
      </c>
      <c r="AH710" t="s">
        <v>780</v>
      </c>
      <c r="AI710" t="s">
        <v>41</v>
      </c>
      <c r="AJ710" t="s">
        <v>42</v>
      </c>
      <c r="AK710" t="s">
        <v>781</v>
      </c>
      <c r="AL710" t="s">
        <v>75</v>
      </c>
      <c r="AM710" t="s">
        <v>76</v>
      </c>
      <c r="AN710" t="s">
        <v>782</v>
      </c>
      <c r="AO710" t="s">
        <v>43</v>
      </c>
      <c r="AP710" t="s">
        <v>44</v>
      </c>
      <c r="AQ710" t="s">
        <v>757</v>
      </c>
      <c r="AR710" t="s">
        <v>383</v>
      </c>
      <c r="AS710" t="s">
        <v>384</v>
      </c>
      <c r="AT710" t="s">
        <v>632</v>
      </c>
      <c r="AU710">
        <v>1</v>
      </c>
      <c r="AV710" t="s">
        <v>45</v>
      </c>
      <c r="AW710" t="s">
        <v>775</v>
      </c>
      <c r="AX710">
        <v>11</v>
      </c>
      <c r="AY710" t="s">
        <v>61</v>
      </c>
      <c r="AZ710" t="s">
        <v>768</v>
      </c>
      <c r="BA710">
        <v>11000</v>
      </c>
      <c r="BB710" t="s">
        <v>61</v>
      </c>
      <c r="BC710" t="s">
        <v>763</v>
      </c>
      <c r="BD710">
        <v>27789.77</v>
      </c>
    </row>
    <row r="711" spans="1:56" x14ac:dyDescent="0.25">
      <c r="A711">
        <v>2021</v>
      </c>
      <c r="B711" s="1">
        <v>43831</v>
      </c>
      <c r="C711" s="1">
        <v>43830</v>
      </c>
      <c r="D711">
        <v>2</v>
      </c>
      <c r="E711" t="s">
        <v>69</v>
      </c>
      <c r="F711" t="s">
        <v>772</v>
      </c>
      <c r="G711">
        <v>2.2999999999999998</v>
      </c>
      <c r="H711" t="s">
        <v>71</v>
      </c>
      <c r="I711" t="s">
        <v>773</v>
      </c>
      <c r="J711" t="s">
        <v>203</v>
      </c>
      <c r="K711" t="s">
        <v>204</v>
      </c>
      <c r="L711" t="s">
        <v>787</v>
      </c>
      <c r="M711">
        <v>30</v>
      </c>
      <c r="N711" t="s">
        <v>55</v>
      </c>
      <c r="O711" t="s">
        <v>771</v>
      </c>
      <c r="P711">
        <v>3019</v>
      </c>
      <c r="Q711" t="s">
        <v>74</v>
      </c>
      <c r="R711" t="s">
        <v>552</v>
      </c>
      <c r="S711" t="s">
        <v>552</v>
      </c>
      <c r="T711">
        <v>4000</v>
      </c>
      <c r="U711" t="s">
        <v>38</v>
      </c>
      <c r="V711" t="s">
        <v>759</v>
      </c>
      <c r="W711">
        <v>4100</v>
      </c>
      <c r="X711" t="s">
        <v>39</v>
      </c>
      <c r="Y711" t="s">
        <v>778</v>
      </c>
      <c r="Z711">
        <v>4150</v>
      </c>
      <c r="AA711" t="s">
        <v>56</v>
      </c>
      <c r="AB711" t="s">
        <v>760</v>
      </c>
      <c r="AC711">
        <v>4152</v>
      </c>
      <c r="AD711" t="s">
        <v>58</v>
      </c>
      <c r="AE711" t="s">
        <v>783</v>
      </c>
      <c r="AF711">
        <v>1</v>
      </c>
      <c r="AG711" t="s">
        <v>40</v>
      </c>
      <c r="AH711" t="s">
        <v>780</v>
      </c>
      <c r="AI711" t="s">
        <v>41</v>
      </c>
      <c r="AJ711" t="s">
        <v>42</v>
      </c>
      <c r="AK711" t="s">
        <v>781</v>
      </c>
      <c r="AL711" t="s">
        <v>75</v>
      </c>
      <c r="AM711" t="s">
        <v>76</v>
      </c>
      <c r="AN711" t="s">
        <v>782</v>
      </c>
      <c r="AO711" t="s">
        <v>43</v>
      </c>
      <c r="AP711" t="s">
        <v>44</v>
      </c>
      <c r="AQ711" t="s">
        <v>757</v>
      </c>
      <c r="AR711" t="s">
        <v>383</v>
      </c>
      <c r="AS711" t="s">
        <v>384</v>
      </c>
      <c r="AT711" t="s">
        <v>632</v>
      </c>
      <c r="AU711">
        <v>1</v>
      </c>
      <c r="AV711" t="s">
        <v>45</v>
      </c>
      <c r="AW711" t="s">
        <v>775</v>
      </c>
      <c r="AX711">
        <v>15</v>
      </c>
      <c r="AY711" t="s">
        <v>46</v>
      </c>
      <c r="AZ711" t="s">
        <v>767</v>
      </c>
      <c r="BA711">
        <v>15000</v>
      </c>
      <c r="BB711" t="s">
        <v>47</v>
      </c>
      <c r="BC711" t="s">
        <v>762</v>
      </c>
      <c r="BD711">
        <v>200860.97999999998</v>
      </c>
    </row>
    <row r="712" spans="1:56" x14ac:dyDescent="0.25">
      <c r="A712">
        <v>2021</v>
      </c>
      <c r="B712" s="1">
        <v>43831</v>
      </c>
      <c r="C712" s="1">
        <v>43830</v>
      </c>
      <c r="D712">
        <v>2</v>
      </c>
      <c r="E712" t="s">
        <v>69</v>
      </c>
      <c r="F712" t="s">
        <v>772</v>
      </c>
      <c r="G712">
        <v>2.2999999999999998</v>
      </c>
      <c r="H712" t="s">
        <v>71</v>
      </c>
      <c r="I712" t="s">
        <v>773</v>
      </c>
      <c r="J712" t="s">
        <v>203</v>
      </c>
      <c r="K712" t="s">
        <v>204</v>
      </c>
      <c r="L712" t="s">
        <v>787</v>
      </c>
      <c r="M712">
        <v>30</v>
      </c>
      <c r="N712" t="s">
        <v>55</v>
      </c>
      <c r="O712" t="s">
        <v>771</v>
      </c>
      <c r="P712">
        <v>3019</v>
      </c>
      <c r="Q712" t="s">
        <v>74</v>
      </c>
      <c r="R712" t="s">
        <v>552</v>
      </c>
      <c r="S712" t="s">
        <v>552</v>
      </c>
      <c r="T712">
        <v>4000</v>
      </c>
      <c r="U712" t="s">
        <v>38</v>
      </c>
      <c r="V712" t="s">
        <v>759</v>
      </c>
      <c r="W712">
        <v>4100</v>
      </c>
      <c r="X712" t="s">
        <v>39</v>
      </c>
      <c r="Y712" t="s">
        <v>778</v>
      </c>
      <c r="Z712">
        <v>4150</v>
      </c>
      <c r="AA712" t="s">
        <v>56</v>
      </c>
      <c r="AB712" t="s">
        <v>760</v>
      </c>
      <c r="AC712">
        <v>4152</v>
      </c>
      <c r="AD712" t="s">
        <v>58</v>
      </c>
      <c r="AE712" t="s">
        <v>783</v>
      </c>
      <c r="AF712">
        <v>1</v>
      </c>
      <c r="AG712" t="s">
        <v>40</v>
      </c>
      <c r="AH712" t="s">
        <v>780</v>
      </c>
      <c r="AI712" t="s">
        <v>41</v>
      </c>
      <c r="AJ712" t="s">
        <v>42</v>
      </c>
      <c r="AK712" t="s">
        <v>781</v>
      </c>
      <c r="AL712" t="s">
        <v>75</v>
      </c>
      <c r="AM712" t="s">
        <v>76</v>
      </c>
      <c r="AN712" t="s">
        <v>782</v>
      </c>
      <c r="AO712" t="s">
        <v>43</v>
      </c>
      <c r="AP712" t="s">
        <v>44</v>
      </c>
      <c r="AQ712" t="s">
        <v>757</v>
      </c>
      <c r="AR712" t="s">
        <v>385</v>
      </c>
      <c r="AS712" t="s">
        <v>386</v>
      </c>
      <c r="AT712" t="s">
        <v>633</v>
      </c>
      <c r="AU712">
        <v>1</v>
      </c>
      <c r="AV712" t="s">
        <v>45</v>
      </c>
      <c r="AW712" t="s">
        <v>775</v>
      </c>
      <c r="AX712">
        <v>11</v>
      </c>
      <c r="AY712" t="s">
        <v>61</v>
      </c>
      <c r="AZ712" t="s">
        <v>768</v>
      </c>
      <c r="BA712">
        <v>11000</v>
      </c>
      <c r="BB712" t="s">
        <v>61</v>
      </c>
      <c r="BC712" t="s">
        <v>763</v>
      </c>
      <c r="BD712">
        <v>15208.54</v>
      </c>
    </row>
    <row r="713" spans="1:56" x14ac:dyDescent="0.25">
      <c r="A713">
        <v>2021</v>
      </c>
      <c r="B713" s="1">
        <v>43831</v>
      </c>
      <c r="C713" s="1">
        <v>43830</v>
      </c>
      <c r="D713">
        <v>2</v>
      </c>
      <c r="E713" t="s">
        <v>69</v>
      </c>
      <c r="F713" t="s">
        <v>772</v>
      </c>
      <c r="G713">
        <v>2.2999999999999998</v>
      </c>
      <c r="H713" t="s">
        <v>71</v>
      </c>
      <c r="I713" t="s">
        <v>773</v>
      </c>
      <c r="J713" t="s">
        <v>203</v>
      </c>
      <c r="K713" t="s">
        <v>204</v>
      </c>
      <c r="L713" t="s">
        <v>787</v>
      </c>
      <c r="M713">
        <v>30</v>
      </c>
      <c r="N713" t="s">
        <v>55</v>
      </c>
      <c r="O713" t="s">
        <v>771</v>
      </c>
      <c r="P713">
        <v>3019</v>
      </c>
      <c r="Q713" t="s">
        <v>74</v>
      </c>
      <c r="R713" t="s">
        <v>552</v>
      </c>
      <c r="S713" t="s">
        <v>552</v>
      </c>
      <c r="T713">
        <v>4000</v>
      </c>
      <c r="U713" t="s">
        <v>38</v>
      </c>
      <c r="V713" t="s">
        <v>759</v>
      </c>
      <c r="W713">
        <v>4100</v>
      </c>
      <c r="X713" t="s">
        <v>39</v>
      </c>
      <c r="Y713" t="s">
        <v>778</v>
      </c>
      <c r="Z713">
        <v>4150</v>
      </c>
      <c r="AA713" t="s">
        <v>56</v>
      </c>
      <c r="AB713" t="s">
        <v>760</v>
      </c>
      <c r="AC713">
        <v>4152</v>
      </c>
      <c r="AD713" t="s">
        <v>58</v>
      </c>
      <c r="AE713" t="s">
        <v>783</v>
      </c>
      <c r="AF713">
        <v>1</v>
      </c>
      <c r="AG713" t="s">
        <v>40</v>
      </c>
      <c r="AH713" t="s">
        <v>780</v>
      </c>
      <c r="AI713" t="s">
        <v>41</v>
      </c>
      <c r="AJ713" t="s">
        <v>42</v>
      </c>
      <c r="AK713" t="s">
        <v>781</v>
      </c>
      <c r="AL713" t="s">
        <v>75</v>
      </c>
      <c r="AM713" t="s">
        <v>76</v>
      </c>
      <c r="AN713" t="s">
        <v>782</v>
      </c>
      <c r="AO713" t="s">
        <v>43</v>
      </c>
      <c r="AP713" t="s">
        <v>44</v>
      </c>
      <c r="AQ713" t="s">
        <v>757</v>
      </c>
      <c r="AR713" t="s">
        <v>385</v>
      </c>
      <c r="AS713" t="s">
        <v>386</v>
      </c>
      <c r="AT713" t="s">
        <v>633</v>
      </c>
      <c r="AU713">
        <v>1</v>
      </c>
      <c r="AV713" t="s">
        <v>45</v>
      </c>
      <c r="AW713" t="s">
        <v>775</v>
      </c>
      <c r="AX713">
        <v>15</v>
      </c>
      <c r="AY713" t="s">
        <v>46</v>
      </c>
      <c r="AZ713" t="s">
        <v>767</v>
      </c>
      <c r="BA713">
        <v>15000</v>
      </c>
      <c r="BB713" t="s">
        <v>47</v>
      </c>
      <c r="BC713" t="s">
        <v>762</v>
      </c>
      <c r="BD713">
        <v>203219.85</v>
      </c>
    </row>
    <row r="714" spans="1:56" x14ac:dyDescent="0.25">
      <c r="A714">
        <v>2021</v>
      </c>
      <c r="B714" s="1">
        <v>43831</v>
      </c>
      <c r="C714" s="1">
        <v>43830</v>
      </c>
      <c r="D714">
        <v>2</v>
      </c>
      <c r="E714" t="s">
        <v>69</v>
      </c>
      <c r="F714" t="s">
        <v>772</v>
      </c>
      <c r="G714">
        <v>2.2999999999999998</v>
      </c>
      <c r="H714" t="s">
        <v>71</v>
      </c>
      <c r="I714" t="s">
        <v>773</v>
      </c>
      <c r="J714" t="s">
        <v>203</v>
      </c>
      <c r="K714" t="s">
        <v>204</v>
      </c>
      <c r="L714" t="s">
        <v>787</v>
      </c>
      <c r="M714">
        <v>30</v>
      </c>
      <c r="N714" t="s">
        <v>55</v>
      </c>
      <c r="O714" t="s">
        <v>771</v>
      </c>
      <c r="P714">
        <v>3019</v>
      </c>
      <c r="Q714" t="s">
        <v>74</v>
      </c>
      <c r="R714" t="s">
        <v>552</v>
      </c>
      <c r="S714" t="s">
        <v>552</v>
      </c>
      <c r="T714">
        <v>4000</v>
      </c>
      <c r="U714" t="s">
        <v>38</v>
      </c>
      <c r="V714" t="s">
        <v>759</v>
      </c>
      <c r="W714">
        <v>4100</v>
      </c>
      <c r="X714" t="s">
        <v>39</v>
      </c>
      <c r="Y714" t="s">
        <v>778</v>
      </c>
      <c r="Z714">
        <v>4150</v>
      </c>
      <c r="AA714" t="s">
        <v>56</v>
      </c>
      <c r="AB714" t="s">
        <v>760</v>
      </c>
      <c r="AC714">
        <v>4152</v>
      </c>
      <c r="AD714" t="s">
        <v>58</v>
      </c>
      <c r="AE714" t="s">
        <v>783</v>
      </c>
      <c r="AF714">
        <v>1</v>
      </c>
      <c r="AG714" t="s">
        <v>40</v>
      </c>
      <c r="AH714" t="s">
        <v>780</v>
      </c>
      <c r="AI714" t="s">
        <v>41</v>
      </c>
      <c r="AJ714" t="s">
        <v>42</v>
      </c>
      <c r="AK714" t="s">
        <v>781</v>
      </c>
      <c r="AL714" t="s">
        <v>75</v>
      </c>
      <c r="AM714" t="s">
        <v>76</v>
      </c>
      <c r="AN714" t="s">
        <v>782</v>
      </c>
      <c r="AO714" t="s">
        <v>43</v>
      </c>
      <c r="AP714" t="s">
        <v>44</v>
      </c>
      <c r="AQ714" t="s">
        <v>757</v>
      </c>
      <c r="AR714" t="s">
        <v>387</v>
      </c>
      <c r="AS714" t="s">
        <v>388</v>
      </c>
      <c r="AT714" t="s">
        <v>675</v>
      </c>
      <c r="AU714">
        <v>1</v>
      </c>
      <c r="AV714" t="s">
        <v>45</v>
      </c>
      <c r="AW714" t="s">
        <v>775</v>
      </c>
      <c r="AX714">
        <v>11</v>
      </c>
      <c r="AY714" t="s">
        <v>61</v>
      </c>
      <c r="AZ714" t="s">
        <v>768</v>
      </c>
      <c r="BA714">
        <v>11000</v>
      </c>
      <c r="BB714" t="s">
        <v>61</v>
      </c>
      <c r="BC714" t="s">
        <v>763</v>
      </c>
      <c r="BD714">
        <v>29362.629999999997</v>
      </c>
    </row>
    <row r="715" spans="1:56" x14ac:dyDescent="0.25">
      <c r="A715">
        <v>2021</v>
      </c>
      <c r="B715" s="1">
        <v>43831</v>
      </c>
      <c r="C715" s="1">
        <v>43830</v>
      </c>
      <c r="D715">
        <v>2</v>
      </c>
      <c r="E715" t="s">
        <v>69</v>
      </c>
      <c r="F715" t="s">
        <v>772</v>
      </c>
      <c r="G715">
        <v>2.2999999999999998</v>
      </c>
      <c r="H715" t="s">
        <v>71</v>
      </c>
      <c r="I715" t="s">
        <v>773</v>
      </c>
      <c r="J715" t="s">
        <v>203</v>
      </c>
      <c r="K715" t="s">
        <v>204</v>
      </c>
      <c r="L715" t="s">
        <v>787</v>
      </c>
      <c r="M715">
        <v>30</v>
      </c>
      <c r="N715" t="s">
        <v>55</v>
      </c>
      <c r="O715" t="s">
        <v>771</v>
      </c>
      <c r="P715">
        <v>3019</v>
      </c>
      <c r="Q715" t="s">
        <v>74</v>
      </c>
      <c r="R715" t="s">
        <v>552</v>
      </c>
      <c r="S715" t="s">
        <v>552</v>
      </c>
      <c r="T715">
        <v>4000</v>
      </c>
      <c r="U715" t="s">
        <v>38</v>
      </c>
      <c r="V715" t="s">
        <v>759</v>
      </c>
      <c r="W715">
        <v>4100</v>
      </c>
      <c r="X715" t="s">
        <v>39</v>
      </c>
      <c r="Y715" t="s">
        <v>778</v>
      </c>
      <c r="Z715">
        <v>4150</v>
      </c>
      <c r="AA715" t="s">
        <v>56</v>
      </c>
      <c r="AB715" t="s">
        <v>760</v>
      </c>
      <c r="AC715">
        <v>4152</v>
      </c>
      <c r="AD715" t="s">
        <v>58</v>
      </c>
      <c r="AE715" t="s">
        <v>783</v>
      </c>
      <c r="AF715">
        <v>1</v>
      </c>
      <c r="AG715" t="s">
        <v>40</v>
      </c>
      <c r="AH715" t="s">
        <v>780</v>
      </c>
      <c r="AI715" t="s">
        <v>41</v>
      </c>
      <c r="AJ715" t="s">
        <v>42</v>
      </c>
      <c r="AK715" t="s">
        <v>781</v>
      </c>
      <c r="AL715" t="s">
        <v>75</v>
      </c>
      <c r="AM715" t="s">
        <v>76</v>
      </c>
      <c r="AN715" t="s">
        <v>782</v>
      </c>
      <c r="AO715" t="s">
        <v>43</v>
      </c>
      <c r="AP715" t="s">
        <v>44</v>
      </c>
      <c r="AQ715" t="s">
        <v>757</v>
      </c>
      <c r="AR715" t="s">
        <v>387</v>
      </c>
      <c r="AS715" t="s">
        <v>388</v>
      </c>
      <c r="AT715" t="s">
        <v>675</v>
      </c>
      <c r="AU715">
        <v>1</v>
      </c>
      <c r="AV715" t="s">
        <v>45</v>
      </c>
      <c r="AW715" t="s">
        <v>775</v>
      </c>
      <c r="AX715">
        <v>15</v>
      </c>
      <c r="AY715" t="s">
        <v>46</v>
      </c>
      <c r="AZ715" t="s">
        <v>767</v>
      </c>
      <c r="BA715">
        <v>15000</v>
      </c>
      <c r="BB715" t="s">
        <v>47</v>
      </c>
      <c r="BC715" t="s">
        <v>762</v>
      </c>
      <c r="BD715">
        <v>105277</v>
      </c>
    </row>
    <row r="716" spans="1:56" x14ac:dyDescent="0.25">
      <c r="A716">
        <v>2021</v>
      </c>
      <c r="B716" s="1">
        <v>43831</v>
      </c>
      <c r="C716" s="1">
        <v>43830</v>
      </c>
      <c r="D716">
        <v>2</v>
      </c>
      <c r="E716" t="s">
        <v>69</v>
      </c>
      <c r="F716" t="s">
        <v>772</v>
      </c>
      <c r="G716">
        <v>2.2999999999999998</v>
      </c>
      <c r="H716" t="s">
        <v>71</v>
      </c>
      <c r="I716" t="s">
        <v>773</v>
      </c>
      <c r="J716" t="s">
        <v>203</v>
      </c>
      <c r="K716" t="s">
        <v>204</v>
      </c>
      <c r="L716" t="s">
        <v>787</v>
      </c>
      <c r="M716">
        <v>30</v>
      </c>
      <c r="N716" t="s">
        <v>55</v>
      </c>
      <c r="O716" t="s">
        <v>771</v>
      </c>
      <c r="P716">
        <v>3019</v>
      </c>
      <c r="Q716" t="s">
        <v>74</v>
      </c>
      <c r="R716" t="s">
        <v>552</v>
      </c>
      <c r="S716" t="s">
        <v>552</v>
      </c>
      <c r="T716">
        <v>4000</v>
      </c>
      <c r="U716" t="s">
        <v>38</v>
      </c>
      <c r="V716" t="s">
        <v>759</v>
      </c>
      <c r="W716">
        <v>4100</v>
      </c>
      <c r="X716" t="s">
        <v>39</v>
      </c>
      <c r="Y716" t="s">
        <v>778</v>
      </c>
      <c r="Z716">
        <v>4150</v>
      </c>
      <c r="AA716" t="s">
        <v>56</v>
      </c>
      <c r="AB716" t="s">
        <v>760</v>
      </c>
      <c r="AC716">
        <v>4152</v>
      </c>
      <c r="AD716" t="s">
        <v>58</v>
      </c>
      <c r="AE716" t="s">
        <v>783</v>
      </c>
      <c r="AF716">
        <v>1</v>
      </c>
      <c r="AG716" t="s">
        <v>40</v>
      </c>
      <c r="AH716" t="s">
        <v>780</v>
      </c>
      <c r="AI716" t="s">
        <v>41</v>
      </c>
      <c r="AJ716" t="s">
        <v>42</v>
      </c>
      <c r="AK716" t="s">
        <v>781</v>
      </c>
      <c r="AL716" t="s">
        <v>75</v>
      </c>
      <c r="AM716" t="s">
        <v>76</v>
      </c>
      <c r="AN716" t="s">
        <v>782</v>
      </c>
      <c r="AO716" t="s">
        <v>43</v>
      </c>
      <c r="AP716" t="s">
        <v>44</v>
      </c>
      <c r="AQ716" t="s">
        <v>757</v>
      </c>
      <c r="AR716" t="s">
        <v>389</v>
      </c>
      <c r="AS716" t="s">
        <v>390</v>
      </c>
      <c r="AT716" t="s">
        <v>678</v>
      </c>
      <c r="AU716">
        <v>1</v>
      </c>
      <c r="AV716" t="s">
        <v>45</v>
      </c>
      <c r="AW716" t="s">
        <v>775</v>
      </c>
      <c r="AX716">
        <v>11</v>
      </c>
      <c r="AY716" t="s">
        <v>61</v>
      </c>
      <c r="AZ716" t="s">
        <v>768</v>
      </c>
      <c r="BA716">
        <v>11000</v>
      </c>
      <c r="BB716" t="s">
        <v>61</v>
      </c>
      <c r="BC716" t="s">
        <v>763</v>
      </c>
      <c r="BD716">
        <v>15099.48</v>
      </c>
    </row>
    <row r="717" spans="1:56" x14ac:dyDescent="0.25">
      <c r="A717">
        <v>2021</v>
      </c>
      <c r="B717" s="1">
        <v>43831</v>
      </c>
      <c r="C717" s="1">
        <v>43830</v>
      </c>
      <c r="D717">
        <v>2</v>
      </c>
      <c r="E717" t="s">
        <v>69</v>
      </c>
      <c r="F717" t="s">
        <v>772</v>
      </c>
      <c r="G717">
        <v>2.2999999999999998</v>
      </c>
      <c r="H717" t="s">
        <v>71</v>
      </c>
      <c r="I717" t="s">
        <v>773</v>
      </c>
      <c r="J717" t="s">
        <v>203</v>
      </c>
      <c r="K717" t="s">
        <v>204</v>
      </c>
      <c r="L717" t="s">
        <v>787</v>
      </c>
      <c r="M717">
        <v>30</v>
      </c>
      <c r="N717" t="s">
        <v>55</v>
      </c>
      <c r="O717" t="s">
        <v>771</v>
      </c>
      <c r="P717">
        <v>3019</v>
      </c>
      <c r="Q717" t="s">
        <v>74</v>
      </c>
      <c r="R717" t="s">
        <v>552</v>
      </c>
      <c r="S717" t="s">
        <v>552</v>
      </c>
      <c r="T717">
        <v>4000</v>
      </c>
      <c r="U717" t="s">
        <v>38</v>
      </c>
      <c r="V717" t="s">
        <v>759</v>
      </c>
      <c r="W717">
        <v>4100</v>
      </c>
      <c r="X717" t="s">
        <v>39</v>
      </c>
      <c r="Y717" t="s">
        <v>778</v>
      </c>
      <c r="Z717">
        <v>4150</v>
      </c>
      <c r="AA717" t="s">
        <v>56</v>
      </c>
      <c r="AB717" t="s">
        <v>760</v>
      </c>
      <c r="AC717">
        <v>4152</v>
      </c>
      <c r="AD717" t="s">
        <v>58</v>
      </c>
      <c r="AE717" t="s">
        <v>783</v>
      </c>
      <c r="AF717">
        <v>1</v>
      </c>
      <c r="AG717" t="s">
        <v>40</v>
      </c>
      <c r="AH717" t="s">
        <v>780</v>
      </c>
      <c r="AI717" t="s">
        <v>41</v>
      </c>
      <c r="AJ717" t="s">
        <v>42</v>
      </c>
      <c r="AK717" t="s">
        <v>781</v>
      </c>
      <c r="AL717" t="s">
        <v>75</v>
      </c>
      <c r="AM717" t="s">
        <v>76</v>
      </c>
      <c r="AN717" t="s">
        <v>782</v>
      </c>
      <c r="AO717" t="s">
        <v>43</v>
      </c>
      <c r="AP717" t="s">
        <v>44</v>
      </c>
      <c r="AQ717" t="s">
        <v>757</v>
      </c>
      <c r="AR717" t="s">
        <v>389</v>
      </c>
      <c r="AS717" t="s">
        <v>390</v>
      </c>
      <c r="AT717" t="s">
        <v>678</v>
      </c>
      <c r="AU717">
        <v>1</v>
      </c>
      <c r="AV717" t="s">
        <v>45</v>
      </c>
      <c r="AW717" t="s">
        <v>775</v>
      </c>
      <c r="AX717">
        <v>15</v>
      </c>
      <c r="AY717" t="s">
        <v>46</v>
      </c>
      <c r="AZ717" t="s">
        <v>767</v>
      </c>
      <c r="BA717">
        <v>15000</v>
      </c>
      <c r="BB717" t="s">
        <v>47</v>
      </c>
      <c r="BC717" t="s">
        <v>762</v>
      </c>
      <c r="BD717">
        <v>90596.940000000017</v>
      </c>
    </row>
    <row r="718" spans="1:56" x14ac:dyDescent="0.25">
      <c r="A718">
        <v>2021</v>
      </c>
      <c r="B718" s="1">
        <v>43831</v>
      </c>
      <c r="C718" s="1">
        <v>43830</v>
      </c>
      <c r="D718">
        <v>2</v>
      </c>
      <c r="E718" t="s">
        <v>69</v>
      </c>
      <c r="F718" t="s">
        <v>772</v>
      </c>
      <c r="G718">
        <v>2.2999999999999998</v>
      </c>
      <c r="H718" t="s">
        <v>71</v>
      </c>
      <c r="I718" t="s">
        <v>773</v>
      </c>
      <c r="J718" t="s">
        <v>203</v>
      </c>
      <c r="K718" t="s">
        <v>204</v>
      </c>
      <c r="L718" t="s">
        <v>787</v>
      </c>
      <c r="M718">
        <v>30</v>
      </c>
      <c r="N718" t="s">
        <v>55</v>
      </c>
      <c r="O718" t="s">
        <v>771</v>
      </c>
      <c r="P718">
        <v>3019</v>
      </c>
      <c r="Q718" t="s">
        <v>74</v>
      </c>
      <c r="R718" t="s">
        <v>552</v>
      </c>
      <c r="S718" t="s">
        <v>552</v>
      </c>
      <c r="T718">
        <v>4000</v>
      </c>
      <c r="U718" t="s">
        <v>38</v>
      </c>
      <c r="V718" t="s">
        <v>759</v>
      </c>
      <c r="W718">
        <v>4100</v>
      </c>
      <c r="X718" t="s">
        <v>39</v>
      </c>
      <c r="Y718" t="s">
        <v>778</v>
      </c>
      <c r="Z718">
        <v>4150</v>
      </c>
      <c r="AA718" t="s">
        <v>56</v>
      </c>
      <c r="AB718" t="s">
        <v>760</v>
      </c>
      <c r="AC718">
        <v>4152</v>
      </c>
      <c r="AD718" t="s">
        <v>58</v>
      </c>
      <c r="AE718" t="s">
        <v>783</v>
      </c>
      <c r="AF718">
        <v>1</v>
      </c>
      <c r="AG718" t="s">
        <v>40</v>
      </c>
      <c r="AH718" t="s">
        <v>780</v>
      </c>
      <c r="AI718" t="s">
        <v>41</v>
      </c>
      <c r="AJ718" t="s">
        <v>42</v>
      </c>
      <c r="AK718" t="s">
        <v>781</v>
      </c>
      <c r="AL718" t="s">
        <v>75</v>
      </c>
      <c r="AM718" t="s">
        <v>76</v>
      </c>
      <c r="AN718" t="s">
        <v>782</v>
      </c>
      <c r="AO718" t="s">
        <v>43</v>
      </c>
      <c r="AP718" t="s">
        <v>44</v>
      </c>
      <c r="AQ718" t="s">
        <v>757</v>
      </c>
      <c r="AR718" t="s">
        <v>415</v>
      </c>
      <c r="AS718" t="s">
        <v>416</v>
      </c>
      <c r="AT718" t="s">
        <v>738</v>
      </c>
      <c r="AU718">
        <v>1</v>
      </c>
      <c r="AV718" t="s">
        <v>45</v>
      </c>
      <c r="AW718" t="s">
        <v>775</v>
      </c>
      <c r="AX718">
        <v>15</v>
      </c>
      <c r="AY718" t="s">
        <v>46</v>
      </c>
      <c r="AZ718" t="s">
        <v>767</v>
      </c>
      <c r="BA718">
        <v>15000</v>
      </c>
      <c r="BB718" t="s">
        <v>47</v>
      </c>
      <c r="BC718" t="s">
        <v>762</v>
      </c>
      <c r="BD718">
        <v>3321.04</v>
      </c>
    </row>
    <row r="719" spans="1:56" x14ac:dyDescent="0.25">
      <c r="A719">
        <v>2021</v>
      </c>
      <c r="B719" s="1">
        <v>43831</v>
      </c>
      <c r="C719" s="1">
        <v>43830</v>
      </c>
      <c r="D719">
        <v>2</v>
      </c>
      <c r="E719" t="s">
        <v>69</v>
      </c>
      <c r="F719" t="s">
        <v>772</v>
      </c>
      <c r="G719">
        <v>2.2999999999999998</v>
      </c>
      <c r="H719" t="s">
        <v>71</v>
      </c>
      <c r="I719" t="s">
        <v>773</v>
      </c>
      <c r="J719" t="s">
        <v>203</v>
      </c>
      <c r="K719" t="s">
        <v>204</v>
      </c>
      <c r="L719" t="s">
        <v>787</v>
      </c>
      <c r="M719">
        <v>30</v>
      </c>
      <c r="N719" t="s">
        <v>55</v>
      </c>
      <c r="O719" t="s">
        <v>771</v>
      </c>
      <c r="P719">
        <v>3019</v>
      </c>
      <c r="Q719" t="s">
        <v>74</v>
      </c>
      <c r="R719" t="s">
        <v>552</v>
      </c>
      <c r="S719" t="s">
        <v>552</v>
      </c>
      <c r="T719">
        <v>4000</v>
      </c>
      <c r="U719" t="s">
        <v>38</v>
      </c>
      <c r="V719" t="s">
        <v>759</v>
      </c>
      <c r="W719">
        <v>4100</v>
      </c>
      <c r="X719" t="s">
        <v>39</v>
      </c>
      <c r="Y719" t="s">
        <v>778</v>
      </c>
      <c r="Z719">
        <v>4150</v>
      </c>
      <c r="AA719" t="s">
        <v>56</v>
      </c>
      <c r="AB719" t="s">
        <v>760</v>
      </c>
      <c r="AC719">
        <v>4152</v>
      </c>
      <c r="AD719" t="s">
        <v>58</v>
      </c>
      <c r="AE719" t="s">
        <v>783</v>
      </c>
      <c r="AF719">
        <v>1</v>
      </c>
      <c r="AG719" t="s">
        <v>40</v>
      </c>
      <c r="AH719" t="s">
        <v>780</v>
      </c>
      <c r="AI719" t="s">
        <v>41</v>
      </c>
      <c r="AJ719" t="s">
        <v>42</v>
      </c>
      <c r="AK719" t="s">
        <v>781</v>
      </c>
      <c r="AL719" t="s">
        <v>75</v>
      </c>
      <c r="AM719" t="s">
        <v>76</v>
      </c>
      <c r="AN719" t="s">
        <v>782</v>
      </c>
      <c r="AO719" t="s">
        <v>43</v>
      </c>
      <c r="AP719" t="s">
        <v>44</v>
      </c>
      <c r="AQ719" t="s">
        <v>757</v>
      </c>
      <c r="AR719" t="s">
        <v>415</v>
      </c>
      <c r="AS719" t="s">
        <v>416</v>
      </c>
      <c r="AT719" t="s">
        <v>738</v>
      </c>
      <c r="AU719">
        <v>2</v>
      </c>
      <c r="AV719" t="s">
        <v>59</v>
      </c>
      <c r="AW719" t="s">
        <v>774</v>
      </c>
      <c r="AX719">
        <v>25</v>
      </c>
      <c r="AY719" t="s">
        <v>46</v>
      </c>
      <c r="AZ719" t="s">
        <v>769</v>
      </c>
      <c r="BA719">
        <v>25121</v>
      </c>
      <c r="BB719" t="s">
        <v>79</v>
      </c>
      <c r="BC719" t="s">
        <v>766</v>
      </c>
      <c r="BD719">
        <v>63723</v>
      </c>
    </row>
    <row r="720" spans="1:56" x14ac:dyDescent="0.25">
      <c r="A720">
        <v>2021</v>
      </c>
      <c r="B720" s="1">
        <v>43831</v>
      </c>
      <c r="C720" s="1">
        <v>43830</v>
      </c>
      <c r="D720">
        <v>2</v>
      </c>
      <c r="E720" t="s">
        <v>69</v>
      </c>
      <c r="F720" t="s">
        <v>772</v>
      </c>
      <c r="G720">
        <v>2.2999999999999998</v>
      </c>
      <c r="H720" t="s">
        <v>71</v>
      </c>
      <c r="I720" t="s">
        <v>773</v>
      </c>
      <c r="J720" t="s">
        <v>203</v>
      </c>
      <c r="K720" t="s">
        <v>204</v>
      </c>
      <c r="L720" t="s">
        <v>787</v>
      </c>
      <c r="M720">
        <v>30</v>
      </c>
      <c r="N720" t="s">
        <v>55</v>
      </c>
      <c r="O720" t="s">
        <v>771</v>
      </c>
      <c r="P720">
        <v>3019</v>
      </c>
      <c r="Q720" t="s">
        <v>74</v>
      </c>
      <c r="R720" t="s">
        <v>552</v>
      </c>
      <c r="S720" t="s">
        <v>552</v>
      </c>
      <c r="T720">
        <v>4000</v>
      </c>
      <c r="U720" t="s">
        <v>38</v>
      </c>
      <c r="V720" t="s">
        <v>759</v>
      </c>
      <c r="W720">
        <v>4100</v>
      </c>
      <c r="X720" t="s">
        <v>39</v>
      </c>
      <c r="Y720" t="s">
        <v>778</v>
      </c>
      <c r="Z720">
        <v>4150</v>
      </c>
      <c r="AA720" t="s">
        <v>56</v>
      </c>
      <c r="AB720" t="s">
        <v>760</v>
      </c>
      <c r="AC720">
        <v>4152</v>
      </c>
      <c r="AD720" t="s">
        <v>58</v>
      </c>
      <c r="AE720" t="s">
        <v>783</v>
      </c>
      <c r="AF720">
        <v>1</v>
      </c>
      <c r="AG720" t="s">
        <v>40</v>
      </c>
      <c r="AH720" t="s">
        <v>780</v>
      </c>
      <c r="AI720" t="s">
        <v>41</v>
      </c>
      <c r="AJ720" t="s">
        <v>42</v>
      </c>
      <c r="AK720" t="s">
        <v>781</v>
      </c>
      <c r="AL720" t="s">
        <v>75</v>
      </c>
      <c r="AM720" t="s">
        <v>76</v>
      </c>
      <c r="AN720" t="s">
        <v>782</v>
      </c>
      <c r="AO720" t="s">
        <v>62</v>
      </c>
      <c r="AP720" t="s">
        <v>63</v>
      </c>
      <c r="AQ720" t="s">
        <v>758</v>
      </c>
      <c r="AR720" t="s">
        <v>417</v>
      </c>
      <c r="AS720" t="s">
        <v>418</v>
      </c>
      <c r="AT720" t="s">
        <v>752</v>
      </c>
      <c r="AU720">
        <v>1</v>
      </c>
      <c r="AV720" t="s">
        <v>45</v>
      </c>
      <c r="AW720" t="s">
        <v>775</v>
      </c>
      <c r="AX720">
        <v>11</v>
      </c>
      <c r="AY720" t="s">
        <v>61</v>
      </c>
      <c r="AZ720" t="s">
        <v>768</v>
      </c>
      <c r="BA720">
        <v>11000</v>
      </c>
      <c r="BB720" t="s">
        <v>61</v>
      </c>
      <c r="BC720" t="s">
        <v>763</v>
      </c>
      <c r="BD720">
        <v>500000</v>
      </c>
    </row>
    <row r="721" spans="1:56" x14ac:dyDescent="0.25">
      <c r="A721">
        <v>2021</v>
      </c>
      <c r="B721" s="1">
        <v>43831</v>
      </c>
      <c r="C721" s="1">
        <v>43830</v>
      </c>
      <c r="D721">
        <v>2</v>
      </c>
      <c r="E721" t="s">
        <v>69</v>
      </c>
      <c r="F721" t="s">
        <v>772</v>
      </c>
      <c r="G721">
        <v>2.2999999999999998</v>
      </c>
      <c r="H721" t="s">
        <v>71</v>
      </c>
      <c r="I721" t="s">
        <v>773</v>
      </c>
      <c r="J721" t="s">
        <v>203</v>
      </c>
      <c r="K721" t="s">
        <v>204</v>
      </c>
      <c r="L721" t="s">
        <v>787</v>
      </c>
      <c r="M721">
        <v>30</v>
      </c>
      <c r="N721" t="s">
        <v>55</v>
      </c>
      <c r="O721" t="s">
        <v>771</v>
      </c>
      <c r="P721">
        <v>3019</v>
      </c>
      <c r="Q721" t="s">
        <v>74</v>
      </c>
      <c r="R721" t="s">
        <v>552</v>
      </c>
      <c r="S721" t="s">
        <v>552</v>
      </c>
      <c r="T721">
        <v>4000</v>
      </c>
      <c r="U721" t="s">
        <v>38</v>
      </c>
      <c r="V721" t="s">
        <v>759</v>
      </c>
      <c r="W721">
        <v>4100</v>
      </c>
      <c r="X721" t="s">
        <v>39</v>
      </c>
      <c r="Y721" t="s">
        <v>778</v>
      </c>
      <c r="Z721">
        <v>4150</v>
      </c>
      <c r="AA721" t="s">
        <v>56</v>
      </c>
      <c r="AB721" t="s">
        <v>760</v>
      </c>
      <c r="AC721">
        <v>4152</v>
      </c>
      <c r="AD721" t="s">
        <v>58</v>
      </c>
      <c r="AE721" t="s">
        <v>783</v>
      </c>
      <c r="AF721">
        <v>1</v>
      </c>
      <c r="AG721" t="s">
        <v>40</v>
      </c>
      <c r="AH721" t="s">
        <v>780</v>
      </c>
      <c r="AI721" t="s">
        <v>41</v>
      </c>
      <c r="AJ721" t="s">
        <v>42</v>
      </c>
      <c r="AK721" t="s">
        <v>781</v>
      </c>
      <c r="AL721" t="s">
        <v>75</v>
      </c>
      <c r="AM721" t="s">
        <v>76</v>
      </c>
      <c r="AN721" t="s">
        <v>782</v>
      </c>
      <c r="AO721" t="s">
        <v>62</v>
      </c>
      <c r="AP721" t="s">
        <v>63</v>
      </c>
      <c r="AQ721" t="s">
        <v>758</v>
      </c>
      <c r="AR721" t="s">
        <v>417</v>
      </c>
      <c r="AS721" t="s">
        <v>418</v>
      </c>
      <c r="AT721" t="s">
        <v>752</v>
      </c>
      <c r="AU721">
        <v>1</v>
      </c>
      <c r="AV721" t="s">
        <v>45</v>
      </c>
      <c r="AW721" t="s">
        <v>775</v>
      </c>
      <c r="AX721">
        <v>15</v>
      </c>
      <c r="AY721" t="s">
        <v>46</v>
      </c>
      <c r="AZ721" t="s">
        <v>767</v>
      </c>
      <c r="BA721">
        <v>15000</v>
      </c>
      <c r="BB721" t="s">
        <v>47</v>
      </c>
      <c r="BC721" t="s">
        <v>762</v>
      </c>
      <c r="BD721">
        <v>2000000</v>
      </c>
    </row>
    <row r="722" spans="1:56" x14ac:dyDescent="0.25">
      <c r="A722">
        <v>2021</v>
      </c>
      <c r="B722" s="1">
        <v>43831</v>
      </c>
      <c r="C722" s="1">
        <v>43830</v>
      </c>
      <c r="D722">
        <v>2</v>
      </c>
      <c r="E722" t="s">
        <v>69</v>
      </c>
      <c r="F722" t="s">
        <v>772</v>
      </c>
      <c r="G722">
        <v>2.2999999999999998</v>
      </c>
      <c r="H722" t="s">
        <v>71</v>
      </c>
      <c r="I722" t="s">
        <v>773</v>
      </c>
      <c r="J722" t="s">
        <v>203</v>
      </c>
      <c r="K722" t="s">
        <v>204</v>
      </c>
      <c r="L722" t="s">
        <v>787</v>
      </c>
      <c r="M722">
        <v>30</v>
      </c>
      <c r="N722" t="s">
        <v>55</v>
      </c>
      <c r="O722" t="s">
        <v>771</v>
      </c>
      <c r="P722">
        <v>3019</v>
      </c>
      <c r="Q722" t="s">
        <v>74</v>
      </c>
      <c r="R722" t="s">
        <v>552</v>
      </c>
      <c r="S722" t="s">
        <v>552</v>
      </c>
      <c r="T722">
        <v>4000</v>
      </c>
      <c r="U722" t="s">
        <v>38</v>
      </c>
      <c r="V722" t="s">
        <v>759</v>
      </c>
      <c r="W722">
        <v>4100</v>
      </c>
      <c r="X722" t="s">
        <v>39</v>
      </c>
      <c r="Y722" t="s">
        <v>778</v>
      </c>
      <c r="Z722">
        <v>4150</v>
      </c>
      <c r="AA722" t="s">
        <v>56</v>
      </c>
      <c r="AB722" t="s">
        <v>760</v>
      </c>
      <c r="AC722">
        <v>4153</v>
      </c>
      <c r="AD722" t="s">
        <v>57</v>
      </c>
      <c r="AE722" t="s">
        <v>785</v>
      </c>
      <c r="AF722">
        <v>1</v>
      </c>
      <c r="AG722" t="s">
        <v>40</v>
      </c>
      <c r="AH722" t="s">
        <v>780</v>
      </c>
      <c r="AI722" t="s">
        <v>41</v>
      </c>
      <c r="AJ722" t="s">
        <v>42</v>
      </c>
      <c r="AK722" t="s">
        <v>781</v>
      </c>
      <c r="AL722" t="s">
        <v>205</v>
      </c>
      <c r="AM722" t="s">
        <v>206</v>
      </c>
      <c r="AN722" t="s">
        <v>788</v>
      </c>
      <c r="AO722" t="s">
        <v>43</v>
      </c>
      <c r="AP722" t="s">
        <v>44</v>
      </c>
      <c r="AQ722" t="s">
        <v>757</v>
      </c>
      <c r="AR722" t="s">
        <v>207</v>
      </c>
      <c r="AS722" t="s">
        <v>208</v>
      </c>
      <c r="AT722" t="s">
        <v>587</v>
      </c>
      <c r="AU722">
        <v>1</v>
      </c>
      <c r="AV722" t="s">
        <v>45</v>
      </c>
      <c r="AW722" t="s">
        <v>775</v>
      </c>
      <c r="AX722">
        <v>15</v>
      </c>
      <c r="AY722" t="s">
        <v>46</v>
      </c>
      <c r="AZ722" t="s">
        <v>767</v>
      </c>
      <c r="BA722">
        <v>15000</v>
      </c>
      <c r="BB722" t="s">
        <v>47</v>
      </c>
      <c r="BC722" t="s">
        <v>762</v>
      </c>
      <c r="BD722">
        <v>377730.75</v>
      </c>
    </row>
    <row r="723" spans="1:56" x14ac:dyDescent="0.25">
      <c r="A723">
        <v>2021</v>
      </c>
      <c r="B723" s="1">
        <v>43831</v>
      </c>
      <c r="C723" s="1">
        <v>43830</v>
      </c>
      <c r="D723">
        <v>2</v>
      </c>
      <c r="E723" t="s">
        <v>69</v>
      </c>
      <c r="F723" t="s">
        <v>772</v>
      </c>
      <c r="G723">
        <v>2.2999999999999998</v>
      </c>
      <c r="H723" t="s">
        <v>71</v>
      </c>
      <c r="I723" t="s">
        <v>773</v>
      </c>
      <c r="J723" t="s">
        <v>203</v>
      </c>
      <c r="K723" t="s">
        <v>204</v>
      </c>
      <c r="L723" t="s">
        <v>787</v>
      </c>
      <c r="M723">
        <v>30</v>
      </c>
      <c r="N723" t="s">
        <v>55</v>
      </c>
      <c r="O723" t="s">
        <v>771</v>
      </c>
      <c r="P723">
        <v>3019</v>
      </c>
      <c r="Q723" t="s">
        <v>74</v>
      </c>
      <c r="R723" t="s">
        <v>552</v>
      </c>
      <c r="S723" t="s">
        <v>552</v>
      </c>
      <c r="T723">
        <v>4000</v>
      </c>
      <c r="U723" t="s">
        <v>38</v>
      </c>
      <c r="V723" t="s">
        <v>759</v>
      </c>
      <c r="W723">
        <v>4100</v>
      </c>
      <c r="X723" t="s">
        <v>39</v>
      </c>
      <c r="Y723" t="s">
        <v>778</v>
      </c>
      <c r="Z723">
        <v>4150</v>
      </c>
      <c r="AA723" t="s">
        <v>56</v>
      </c>
      <c r="AB723" t="s">
        <v>760</v>
      </c>
      <c r="AC723">
        <v>4153</v>
      </c>
      <c r="AD723" t="s">
        <v>57</v>
      </c>
      <c r="AE723" t="s">
        <v>785</v>
      </c>
      <c r="AF723">
        <v>1</v>
      </c>
      <c r="AG723" t="s">
        <v>40</v>
      </c>
      <c r="AH723" t="s">
        <v>780</v>
      </c>
      <c r="AI723" t="s">
        <v>41</v>
      </c>
      <c r="AJ723" t="s">
        <v>42</v>
      </c>
      <c r="AK723" t="s">
        <v>781</v>
      </c>
      <c r="AL723" t="s">
        <v>205</v>
      </c>
      <c r="AM723" t="s">
        <v>206</v>
      </c>
      <c r="AN723" t="s">
        <v>788</v>
      </c>
      <c r="AO723" t="s">
        <v>43</v>
      </c>
      <c r="AP723" t="s">
        <v>44</v>
      </c>
      <c r="AQ723" t="s">
        <v>757</v>
      </c>
      <c r="AR723" t="s">
        <v>207</v>
      </c>
      <c r="AS723" t="s">
        <v>208</v>
      </c>
      <c r="AT723" t="s">
        <v>587</v>
      </c>
      <c r="AU723">
        <v>2</v>
      </c>
      <c r="AV723" t="s">
        <v>59</v>
      </c>
      <c r="AW723" t="s">
        <v>774</v>
      </c>
      <c r="AX723">
        <v>25</v>
      </c>
      <c r="AY723" t="s">
        <v>46</v>
      </c>
      <c r="AZ723" t="s">
        <v>769</v>
      </c>
      <c r="BA723">
        <v>25121</v>
      </c>
      <c r="BB723" t="s">
        <v>79</v>
      </c>
      <c r="BC723" t="s">
        <v>766</v>
      </c>
      <c r="BD723">
        <v>40792192</v>
      </c>
    </row>
    <row r="724" spans="1:56" x14ac:dyDescent="0.25">
      <c r="A724">
        <v>2021</v>
      </c>
      <c r="B724" s="1">
        <v>43831</v>
      </c>
      <c r="C724" s="1">
        <v>43830</v>
      </c>
      <c r="D724">
        <v>2</v>
      </c>
      <c r="E724" t="s">
        <v>69</v>
      </c>
      <c r="F724" t="s">
        <v>772</v>
      </c>
      <c r="G724">
        <v>2.2999999999999998</v>
      </c>
      <c r="H724" t="s">
        <v>71</v>
      </c>
      <c r="I724" t="s">
        <v>773</v>
      </c>
      <c r="J724" t="s">
        <v>203</v>
      </c>
      <c r="K724" t="s">
        <v>204</v>
      </c>
      <c r="L724" t="s">
        <v>787</v>
      </c>
      <c r="M724">
        <v>30</v>
      </c>
      <c r="N724" t="s">
        <v>55</v>
      </c>
      <c r="O724" t="s">
        <v>771</v>
      </c>
      <c r="P724">
        <v>3019</v>
      </c>
      <c r="Q724" t="s">
        <v>74</v>
      </c>
      <c r="R724" t="s">
        <v>552</v>
      </c>
      <c r="S724" t="s">
        <v>552</v>
      </c>
      <c r="T724">
        <v>4000</v>
      </c>
      <c r="U724" t="s">
        <v>38</v>
      </c>
      <c r="V724" t="s">
        <v>759</v>
      </c>
      <c r="W724">
        <v>4100</v>
      </c>
      <c r="X724" t="s">
        <v>39</v>
      </c>
      <c r="Y724" t="s">
        <v>778</v>
      </c>
      <c r="Z724">
        <v>4150</v>
      </c>
      <c r="AA724" t="s">
        <v>56</v>
      </c>
      <c r="AB724" t="s">
        <v>760</v>
      </c>
      <c r="AC724">
        <v>4153</v>
      </c>
      <c r="AD724" t="s">
        <v>57</v>
      </c>
      <c r="AE724" t="s">
        <v>785</v>
      </c>
      <c r="AF724">
        <v>1</v>
      </c>
      <c r="AG724" t="s">
        <v>40</v>
      </c>
      <c r="AH724" t="s">
        <v>780</v>
      </c>
      <c r="AI724" t="s">
        <v>41</v>
      </c>
      <c r="AJ724" t="s">
        <v>42</v>
      </c>
      <c r="AK724" t="s">
        <v>781</v>
      </c>
      <c r="AL724" t="s">
        <v>205</v>
      </c>
      <c r="AM724" t="s">
        <v>206</v>
      </c>
      <c r="AN724" t="s">
        <v>788</v>
      </c>
      <c r="AO724" t="s">
        <v>43</v>
      </c>
      <c r="AP724" t="s">
        <v>44</v>
      </c>
      <c r="AQ724" t="s">
        <v>757</v>
      </c>
      <c r="AR724" t="s">
        <v>207</v>
      </c>
      <c r="AS724" t="s">
        <v>208</v>
      </c>
      <c r="AT724" t="s">
        <v>587</v>
      </c>
      <c r="AU724">
        <v>2</v>
      </c>
      <c r="AV724" t="s">
        <v>59</v>
      </c>
      <c r="AW724" t="s">
        <v>774</v>
      </c>
      <c r="AX724">
        <v>25</v>
      </c>
      <c r="AY724" t="s">
        <v>46</v>
      </c>
      <c r="AZ724" t="s">
        <v>769</v>
      </c>
      <c r="BA724">
        <v>25200</v>
      </c>
      <c r="BB724" t="s">
        <v>65</v>
      </c>
      <c r="BC724" t="s">
        <v>765</v>
      </c>
      <c r="BD724">
        <v>71007993</v>
      </c>
    </row>
    <row r="725" spans="1:56" x14ac:dyDescent="0.25">
      <c r="A725">
        <v>2021</v>
      </c>
      <c r="B725" s="1">
        <v>43831</v>
      </c>
      <c r="C725" s="1">
        <v>43830</v>
      </c>
      <c r="D725">
        <v>2</v>
      </c>
      <c r="E725" t="s">
        <v>69</v>
      </c>
      <c r="F725" t="s">
        <v>772</v>
      </c>
      <c r="G725">
        <v>2.2999999999999998</v>
      </c>
      <c r="H725" t="s">
        <v>71</v>
      </c>
      <c r="I725" t="s">
        <v>773</v>
      </c>
      <c r="J725" t="s">
        <v>203</v>
      </c>
      <c r="K725" t="s">
        <v>204</v>
      </c>
      <c r="L725" t="s">
        <v>787</v>
      </c>
      <c r="M725">
        <v>30</v>
      </c>
      <c r="N725" t="s">
        <v>55</v>
      </c>
      <c r="O725" t="s">
        <v>771</v>
      </c>
      <c r="P725">
        <v>3019</v>
      </c>
      <c r="Q725" t="s">
        <v>74</v>
      </c>
      <c r="R725" t="s">
        <v>552</v>
      </c>
      <c r="S725" t="s">
        <v>552</v>
      </c>
      <c r="T725">
        <v>4000</v>
      </c>
      <c r="U725" t="s">
        <v>38</v>
      </c>
      <c r="V725" t="s">
        <v>759</v>
      </c>
      <c r="W725">
        <v>4100</v>
      </c>
      <c r="X725" t="s">
        <v>39</v>
      </c>
      <c r="Y725" t="s">
        <v>778</v>
      </c>
      <c r="Z725">
        <v>4150</v>
      </c>
      <c r="AA725" t="s">
        <v>56</v>
      </c>
      <c r="AB725" t="s">
        <v>760</v>
      </c>
      <c r="AC725">
        <v>4153</v>
      </c>
      <c r="AD725" t="s">
        <v>57</v>
      </c>
      <c r="AE725" t="s">
        <v>785</v>
      </c>
      <c r="AF725">
        <v>1</v>
      </c>
      <c r="AG725" t="s">
        <v>40</v>
      </c>
      <c r="AH725" t="s">
        <v>780</v>
      </c>
      <c r="AI725" t="s">
        <v>41</v>
      </c>
      <c r="AJ725" t="s">
        <v>42</v>
      </c>
      <c r="AK725" t="s">
        <v>781</v>
      </c>
      <c r="AL725" t="s">
        <v>205</v>
      </c>
      <c r="AM725" t="s">
        <v>206</v>
      </c>
      <c r="AN725" t="s">
        <v>788</v>
      </c>
      <c r="AO725" t="s">
        <v>43</v>
      </c>
      <c r="AP725" t="s">
        <v>44</v>
      </c>
      <c r="AQ725" t="s">
        <v>757</v>
      </c>
      <c r="AR725" t="s">
        <v>209</v>
      </c>
      <c r="AS725" t="s">
        <v>210</v>
      </c>
      <c r="AT725" t="s">
        <v>588</v>
      </c>
      <c r="AU725">
        <v>1</v>
      </c>
      <c r="AV725" t="s">
        <v>45</v>
      </c>
      <c r="AW725" t="s">
        <v>775</v>
      </c>
      <c r="AX725">
        <v>15</v>
      </c>
      <c r="AY725" t="s">
        <v>46</v>
      </c>
      <c r="AZ725" t="s">
        <v>767</v>
      </c>
      <c r="BA725">
        <v>15000</v>
      </c>
      <c r="BB725" t="s">
        <v>47</v>
      </c>
      <c r="BC725" t="s">
        <v>762</v>
      </c>
      <c r="BD725">
        <v>13717224.779999999</v>
      </c>
    </row>
    <row r="726" spans="1:56" x14ac:dyDescent="0.25">
      <c r="A726">
        <v>2021</v>
      </c>
      <c r="B726" s="1">
        <v>43831</v>
      </c>
      <c r="C726" s="1">
        <v>43830</v>
      </c>
      <c r="D726">
        <v>2</v>
      </c>
      <c r="E726" t="s">
        <v>69</v>
      </c>
      <c r="F726" t="s">
        <v>772</v>
      </c>
      <c r="G726">
        <v>2.2999999999999998</v>
      </c>
      <c r="H726" t="s">
        <v>71</v>
      </c>
      <c r="I726" t="s">
        <v>773</v>
      </c>
      <c r="J726" t="s">
        <v>203</v>
      </c>
      <c r="K726" t="s">
        <v>204</v>
      </c>
      <c r="L726" t="s">
        <v>787</v>
      </c>
      <c r="M726">
        <v>30</v>
      </c>
      <c r="N726" t="s">
        <v>55</v>
      </c>
      <c r="O726" t="s">
        <v>771</v>
      </c>
      <c r="P726">
        <v>3019</v>
      </c>
      <c r="Q726" t="s">
        <v>74</v>
      </c>
      <c r="R726" t="s">
        <v>552</v>
      </c>
      <c r="S726" t="s">
        <v>552</v>
      </c>
      <c r="T726">
        <v>4000</v>
      </c>
      <c r="U726" t="s">
        <v>38</v>
      </c>
      <c r="V726" t="s">
        <v>759</v>
      </c>
      <c r="W726">
        <v>4100</v>
      </c>
      <c r="X726" t="s">
        <v>39</v>
      </c>
      <c r="Y726" t="s">
        <v>778</v>
      </c>
      <c r="Z726">
        <v>4150</v>
      </c>
      <c r="AA726" t="s">
        <v>56</v>
      </c>
      <c r="AB726" t="s">
        <v>760</v>
      </c>
      <c r="AC726">
        <v>4153</v>
      </c>
      <c r="AD726" t="s">
        <v>57</v>
      </c>
      <c r="AE726" t="s">
        <v>785</v>
      </c>
      <c r="AF726">
        <v>1</v>
      </c>
      <c r="AG726" t="s">
        <v>40</v>
      </c>
      <c r="AH726" t="s">
        <v>780</v>
      </c>
      <c r="AI726" t="s">
        <v>41</v>
      </c>
      <c r="AJ726" t="s">
        <v>42</v>
      </c>
      <c r="AK726" t="s">
        <v>781</v>
      </c>
      <c r="AL726" t="s">
        <v>205</v>
      </c>
      <c r="AM726" t="s">
        <v>206</v>
      </c>
      <c r="AN726" t="s">
        <v>788</v>
      </c>
      <c r="AO726" t="s">
        <v>43</v>
      </c>
      <c r="AP726" t="s">
        <v>44</v>
      </c>
      <c r="AQ726" t="s">
        <v>757</v>
      </c>
      <c r="AR726" t="s">
        <v>209</v>
      </c>
      <c r="AS726" t="s">
        <v>210</v>
      </c>
      <c r="AT726" t="s">
        <v>588</v>
      </c>
      <c r="AU726">
        <v>2</v>
      </c>
      <c r="AV726" t="s">
        <v>59</v>
      </c>
      <c r="AW726" t="s">
        <v>774</v>
      </c>
      <c r="AX726">
        <v>25</v>
      </c>
      <c r="AY726" t="s">
        <v>46</v>
      </c>
      <c r="AZ726" t="s">
        <v>769</v>
      </c>
      <c r="BA726">
        <v>25121</v>
      </c>
      <c r="BB726" t="s">
        <v>79</v>
      </c>
      <c r="BC726" t="s">
        <v>766</v>
      </c>
      <c r="BD726">
        <v>1094255</v>
      </c>
    </row>
    <row r="727" spans="1:56" x14ac:dyDescent="0.25">
      <c r="A727">
        <v>2021</v>
      </c>
      <c r="B727" s="1">
        <v>43831</v>
      </c>
      <c r="C727" s="1">
        <v>43830</v>
      </c>
      <c r="D727">
        <v>2</v>
      </c>
      <c r="E727" t="s">
        <v>69</v>
      </c>
      <c r="F727" t="s">
        <v>772</v>
      </c>
      <c r="G727">
        <v>2.2999999999999998</v>
      </c>
      <c r="H727" t="s">
        <v>71</v>
      </c>
      <c r="I727" t="s">
        <v>773</v>
      </c>
      <c r="J727" t="s">
        <v>203</v>
      </c>
      <c r="K727" t="s">
        <v>204</v>
      </c>
      <c r="L727" t="s">
        <v>787</v>
      </c>
      <c r="M727">
        <v>30</v>
      </c>
      <c r="N727" t="s">
        <v>55</v>
      </c>
      <c r="O727" t="s">
        <v>771</v>
      </c>
      <c r="P727">
        <v>3019</v>
      </c>
      <c r="Q727" t="s">
        <v>74</v>
      </c>
      <c r="R727" t="s">
        <v>552</v>
      </c>
      <c r="S727" t="s">
        <v>552</v>
      </c>
      <c r="T727">
        <v>4000</v>
      </c>
      <c r="U727" t="s">
        <v>38</v>
      </c>
      <c r="V727" t="s">
        <v>759</v>
      </c>
      <c r="W727">
        <v>4100</v>
      </c>
      <c r="X727" t="s">
        <v>39</v>
      </c>
      <c r="Y727" t="s">
        <v>778</v>
      </c>
      <c r="Z727">
        <v>4150</v>
      </c>
      <c r="AA727" t="s">
        <v>56</v>
      </c>
      <c r="AB727" t="s">
        <v>760</v>
      </c>
      <c r="AC727">
        <v>4153</v>
      </c>
      <c r="AD727" t="s">
        <v>57</v>
      </c>
      <c r="AE727" t="s">
        <v>785</v>
      </c>
      <c r="AF727">
        <v>1</v>
      </c>
      <c r="AG727" t="s">
        <v>40</v>
      </c>
      <c r="AH727" t="s">
        <v>780</v>
      </c>
      <c r="AI727" t="s">
        <v>41</v>
      </c>
      <c r="AJ727" t="s">
        <v>42</v>
      </c>
      <c r="AK727" t="s">
        <v>781</v>
      </c>
      <c r="AL727" t="s">
        <v>205</v>
      </c>
      <c r="AM727" t="s">
        <v>206</v>
      </c>
      <c r="AN727" t="s">
        <v>788</v>
      </c>
      <c r="AO727" t="s">
        <v>43</v>
      </c>
      <c r="AP727" t="s">
        <v>44</v>
      </c>
      <c r="AQ727" t="s">
        <v>757</v>
      </c>
      <c r="AR727" t="s">
        <v>211</v>
      </c>
      <c r="AS727" t="s">
        <v>212</v>
      </c>
      <c r="AT727" t="s">
        <v>634</v>
      </c>
      <c r="AU727">
        <v>1</v>
      </c>
      <c r="AV727" t="s">
        <v>45</v>
      </c>
      <c r="AW727" t="s">
        <v>775</v>
      </c>
      <c r="AX727">
        <v>15</v>
      </c>
      <c r="AY727" t="s">
        <v>46</v>
      </c>
      <c r="AZ727" t="s">
        <v>767</v>
      </c>
      <c r="BA727">
        <v>15000</v>
      </c>
      <c r="BB727" t="s">
        <v>47</v>
      </c>
      <c r="BC727" t="s">
        <v>762</v>
      </c>
      <c r="BD727">
        <v>3463761.4499999993</v>
      </c>
    </row>
    <row r="728" spans="1:56" x14ac:dyDescent="0.25">
      <c r="A728">
        <v>2021</v>
      </c>
      <c r="B728" s="1">
        <v>43831</v>
      </c>
      <c r="C728" s="1">
        <v>43830</v>
      </c>
      <c r="D728">
        <v>2</v>
      </c>
      <c r="E728" t="s">
        <v>69</v>
      </c>
      <c r="F728" t="s">
        <v>772</v>
      </c>
      <c r="G728">
        <v>2.2999999999999998</v>
      </c>
      <c r="H728" t="s">
        <v>71</v>
      </c>
      <c r="I728" t="s">
        <v>773</v>
      </c>
      <c r="J728" t="s">
        <v>203</v>
      </c>
      <c r="K728" t="s">
        <v>204</v>
      </c>
      <c r="L728" t="s">
        <v>787</v>
      </c>
      <c r="M728">
        <v>30</v>
      </c>
      <c r="N728" t="s">
        <v>55</v>
      </c>
      <c r="O728" t="s">
        <v>771</v>
      </c>
      <c r="P728">
        <v>3019</v>
      </c>
      <c r="Q728" t="s">
        <v>74</v>
      </c>
      <c r="R728" t="s">
        <v>552</v>
      </c>
      <c r="S728" t="s">
        <v>552</v>
      </c>
      <c r="T728">
        <v>4000</v>
      </c>
      <c r="U728" t="s">
        <v>38</v>
      </c>
      <c r="V728" t="s">
        <v>759</v>
      </c>
      <c r="W728">
        <v>4100</v>
      </c>
      <c r="X728" t="s">
        <v>39</v>
      </c>
      <c r="Y728" t="s">
        <v>778</v>
      </c>
      <c r="Z728">
        <v>4150</v>
      </c>
      <c r="AA728" t="s">
        <v>56</v>
      </c>
      <c r="AB728" t="s">
        <v>760</v>
      </c>
      <c r="AC728">
        <v>4153</v>
      </c>
      <c r="AD728" t="s">
        <v>57</v>
      </c>
      <c r="AE728" t="s">
        <v>785</v>
      </c>
      <c r="AF728">
        <v>1</v>
      </c>
      <c r="AG728" t="s">
        <v>40</v>
      </c>
      <c r="AH728" t="s">
        <v>780</v>
      </c>
      <c r="AI728" t="s">
        <v>41</v>
      </c>
      <c r="AJ728" t="s">
        <v>42</v>
      </c>
      <c r="AK728" t="s">
        <v>781</v>
      </c>
      <c r="AL728" t="s">
        <v>205</v>
      </c>
      <c r="AM728" t="s">
        <v>206</v>
      </c>
      <c r="AN728" t="s">
        <v>788</v>
      </c>
      <c r="AO728" t="s">
        <v>43</v>
      </c>
      <c r="AP728" t="s">
        <v>44</v>
      </c>
      <c r="AQ728" t="s">
        <v>757</v>
      </c>
      <c r="AR728" t="s">
        <v>213</v>
      </c>
      <c r="AS728" t="s">
        <v>214</v>
      </c>
      <c r="AT728" t="s">
        <v>635</v>
      </c>
      <c r="AU728">
        <v>1</v>
      </c>
      <c r="AV728" t="s">
        <v>45</v>
      </c>
      <c r="AW728" t="s">
        <v>775</v>
      </c>
      <c r="AX728">
        <v>15</v>
      </c>
      <c r="AY728" t="s">
        <v>46</v>
      </c>
      <c r="AZ728" t="s">
        <v>767</v>
      </c>
      <c r="BA728">
        <v>15000</v>
      </c>
      <c r="BB728" t="s">
        <v>47</v>
      </c>
      <c r="BC728" t="s">
        <v>762</v>
      </c>
      <c r="BD728">
        <v>6872863.1000000006</v>
      </c>
    </row>
    <row r="729" spans="1:56" x14ac:dyDescent="0.25">
      <c r="A729">
        <v>2021</v>
      </c>
      <c r="B729" s="1">
        <v>43831</v>
      </c>
      <c r="C729" s="1">
        <v>43830</v>
      </c>
      <c r="D729">
        <v>2</v>
      </c>
      <c r="E729" t="s">
        <v>69</v>
      </c>
      <c r="F729" t="s">
        <v>772</v>
      </c>
      <c r="G729">
        <v>2.2999999999999998</v>
      </c>
      <c r="H729" t="s">
        <v>71</v>
      </c>
      <c r="I729" t="s">
        <v>773</v>
      </c>
      <c r="J729" t="s">
        <v>203</v>
      </c>
      <c r="K729" t="s">
        <v>204</v>
      </c>
      <c r="L729" t="s">
        <v>787</v>
      </c>
      <c r="M729">
        <v>30</v>
      </c>
      <c r="N729" t="s">
        <v>55</v>
      </c>
      <c r="O729" t="s">
        <v>771</v>
      </c>
      <c r="P729">
        <v>3019</v>
      </c>
      <c r="Q729" t="s">
        <v>74</v>
      </c>
      <c r="R729" t="s">
        <v>552</v>
      </c>
      <c r="S729" t="s">
        <v>552</v>
      </c>
      <c r="T729">
        <v>4000</v>
      </c>
      <c r="U729" t="s">
        <v>38</v>
      </c>
      <c r="V729" t="s">
        <v>759</v>
      </c>
      <c r="W729">
        <v>4100</v>
      </c>
      <c r="X729" t="s">
        <v>39</v>
      </c>
      <c r="Y729" t="s">
        <v>778</v>
      </c>
      <c r="Z729">
        <v>4150</v>
      </c>
      <c r="AA729" t="s">
        <v>56</v>
      </c>
      <c r="AB729" t="s">
        <v>760</v>
      </c>
      <c r="AC729">
        <v>4153</v>
      </c>
      <c r="AD729" t="s">
        <v>57</v>
      </c>
      <c r="AE729" t="s">
        <v>785</v>
      </c>
      <c r="AF729">
        <v>1</v>
      </c>
      <c r="AG729" t="s">
        <v>40</v>
      </c>
      <c r="AH729" t="s">
        <v>780</v>
      </c>
      <c r="AI729" t="s">
        <v>41</v>
      </c>
      <c r="AJ729" t="s">
        <v>42</v>
      </c>
      <c r="AK729" t="s">
        <v>781</v>
      </c>
      <c r="AL729" t="s">
        <v>205</v>
      </c>
      <c r="AM729" t="s">
        <v>206</v>
      </c>
      <c r="AN729" t="s">
        <v>788</v>
      </c>
      <c r="AO729" t="s">
        <v>43</v>
      </c>
      <c r="AP729" t="s">
        <v>44</v>
      </c>
      <c r="AQ729" t="s">
        <v>757</v>
      </c>
      <c r="AR729" t="s">
        <v>215</v>
      </c>
      <c r="AS729" t="s">
        <v>216</v>
      </c>
      <c r="AT729" t="s">
        <v>636</v>
      </c>
      <c r="AU729">
        <v>1</v>
      </c>
      <c r="AV729" t="s">
        <v>45</v>
      </c>
      <c r="AW729" t="s">
        <v>775</v>
      </c>
      <c r="AX729">
        <v>15</v>
      </c>
      <c r="AY729" t="s">
        <v>46</v>
      </c>
      <c r="AZ729" t="s">
        <v>767</v>
      </c>
      <c r="BA729">
        <v>15000</v>
      </c>
      <c r="BB729" t="s">
        <v>47</v>
      </c>
      <c r="BC729" t="s">
        <v>762</v>
      </c>
      <c r="BD729">
        <v>2488681.6799999997</v>
      </c>
    </row>
    <row r="730" spans="1:56" x14ac:dyDescent="0.25">
      <c r="A730">
        <v>2021</v>
      </c>
      <c r="B730" s="1">
        <v>43831</v>
      </c>
      <c r="C730" s="1">
        <v>43830</v>
      </c>
      <c r="D730">
        <v>2</v>
      </c>
      <c r="E730" t="s">
        <v>69</v>
      </c>
      <c r="F730" t="s">
        <v>772</v>
      </c>
      <c r="G730">
        <v>2.2999999999999998</v>
      </c>
      <c r="H730" t="s">
        <v>71</v>
      </c>
      <c r="I730" t="s">
        <v>773</v>
      </c>
      <c r="J730" t="s">
        <v>203</v>
      </c>
      <c r="K730" t="s">
        <v>204</v>
      </c>
      <c r="L730" t="s">
        <v>787</v>
      </c>
      <c r="M730">
        <v>30</v>
      </c>
      <c r="N730" t="s">
        <v>55</v>
      </c>
      <c r="O730" t="s">
        <v>771</v>
      </c>
      <c r="P730">
        <v>3019</v>
      </c>
      <c r="Q730" t="s">
        <v>74</v>
      </c>
      <c r="R730" t="s">
        <v>552</v>
      </c>
      <c r="S730" t="s">
        <v>552</v>
      </c>
      <c r="T730">
        <v>4000</v>
      </c>
      <c r="U730" t="s">
        <v>38</v>
      </c>
      <c r="V730" t="s">
        <v>759</v>
      </c>
      <c r="W730">
        <v>4100</v>
      </c>
      <c r="X730" t="s">
        <v>39</v>
      </c>
      <c r="Y730" t="s">
        <v>778</v>
      </c>
      <c r="Z730">
        <v>4150</v>
      </c>
      <c r="AA730" t="s">
        <v>56</v>
      </c>
      <c r="AB730" t="s">
        <v>760</v>
      </c>
      <c r="AC730">
        <v>4153</v>
      </c>
      <c r="AD730" t="s">
        <v>57</v>
      </c>
      <c r="AE730" t="s">
        <v>785</v>
      </c>
      <c r="AF730">
        <v>1</v>
      </c>
      <c r="AG730" t="s">
        <v>40</v>
      </c>
      <c r="AH730" t="s">
        <v>780</v>
      </c>
      <c r="AI730" t="s">
        <v>41</v>
      </c>
      <c r="AJ730" t="s">
        <v>42</v>
      </c>
      <c r="AK730" t="s">
        <v>781</v>
      </c>
      <c r="AL730" t="s">
        <v>205</v>
      </c>
      <c r="AM730" t="s">
        <v>206</v>
      </c>
      <c r="AN730" t="s">
        <v>788</v>
      </c>
      <c r="AO730" t="s">
        <v>43</v>
      </c>
      <c r="AP730" t="s">
        <v>44</v>
      </c>
      <c r="AQ730" t="s">
        <v>757</v>
      </c>
      <c r="AR730" t="s">
        <v>217</v>
      </c>
      <c r="AS730" t="s">
        <v>218</v>
      </c>
      <c r="AT730" t="s">
        <v>637</v>
      </c>
      <c r="AU730">
        <v>1</v>
      </c>
      <c r="AV730" t="s">
        <v>45</v>
      </c>
      <c r="AW730" t="s">
        <v>775</v>
      </c>
      <c r="AX730">
        <v>15</v>
      </c>
      <c r="AY730" t="s">
        <v>46</v>
      </c>
      <c r="AZ730" t="s">
        <v>767</v>
      </c>
      <c r="BA730">
        <v>15000</v>
      </c>
      <c r="BB730" t="s">
        <v>47</v>
      </c>
      <c r="BC730" t="s">
        <v>762</v>
      </c>
      <c r="BD730">
        <v>3658426.8500000006</v>
      </c>
    </row>
    <row r="731" spans="1:56" x14ac:dyDescent="0.25">
      <c r="A731">
        <v>2021</v>
      </c>
      <c r="B731" s="1">
        <v>43831</v>
      </c>
      <c r="C731" s="1">
        <v>43830</v>
      </c>
      <c r="D731">
        <v>2</v>
      </c>
      <c r="E731" t="s">
        <v>69</v>
      </c>
      <c r="F731" t="s">
        <v>772</v>
      </c>
      <c r="G731">
        <v>2.2999999999999998</v>
      </c>
      <c r="H731" t="s">
        <v>71</v>
      </c>
      <c r="I731" t="s">
        <v>773</v>
      </c>
      <c r="J731" t="s">
        <v>203</v>
      </c>
      <c r="K731" t="s">
        <v>204</v>
      </c>
      <c r="L731" t="s">
        <v>787</v>
      </c>
      <c r="M731">
        <v>30</v>
      </c>
      <c r="N731" t="s">
        <v>55</v>
      </c>
      <c r="O731" t="s">
        <v>771</v>
      </c>
      <c r="P731">
        <v>3019</v>
      </c>
      <c r="Q731" t="s">
        <v>74</v>
      </c>
      <c r="R731" t="s">
        <v>552</v>
      </c>
      <c r="S731" t="s">
        <v>552</v>
      </c>
      <c r="T731">
        <v>4000</v>
      </c>
      <c r="U731" t="s">
        <v>38</v>
      </c>
      <c r="V731" t="s">
        <v>759</v>
      </c>
      <c r="W731">
        <v>4100</v>
      </c>
      <c r="X731" t="s">
        <v>39</v>
      </c>
      <c r="Y731" t="s">
        <v>778</v>
      </c>
      <c r="Z731">
        <v>4150</v>
      </c>
      <c r="AA731" t="s">
        <v>56</v>
      </c>
      <c r="AB731" t="s">
        <v>760</v>
      </c>
      <c r="AC731">
        <v>4153</v>
      </c>
      <c r="AD731" t="s">
        <v>57</v>
      </c>
      <c r="AE731" t="s">
        <v>785</v>
      </c>
      <c r="AF731">
        <v>1</v>
      </c>
      <c r="AG731" t="s">
        <v>40</v>
      </c>
      <c r="AH731" t="s">
        <v>780</v>
      </c>
      <c r="AI731" t="s">
        <v>41</v>
      </c>
      <c r="AJ731" t="s">
        <v>42</v>
      </c>
      <c r="AK731" t="s">
        <v>781</v>
      </c>
      <c r="AL731" t="s">
        <v>205</v>
      </c>
      <c r="AM731" t="s">
        <v>206</v>
      </c>
      <c r="AN731" t="s">
        <v>788</v>
      </c>
      <c r="AO731" t="s">
        <v>43</v>
      </c>
      <c r="AP731" t="s">
        <v>44</v>
      </c>
      <c r="AQ731" t="s">
        <v>757</v>
      </c>
      <c r="AR731" t="s">
        <v>217</v>
      </c>
      <c r="AS731" t="s">
        <v>218</v>
      </c>
      <c r="AT731" t="s">
        <v>637</v>
      </c>
      <c r="AU731">
        <v>2</v>
      </c>
      <c r="AV731" t="s">
        <v>59</v>
      </c>
      <c r="AW731" t="s">
        <v>774</v>
      </c>
      <c r="AX731">
        <v>25</v>
      </c>
      <c r="AY731" t="s">
        <v>46</v>
      </c>
      <c r="AZ731" t="s">
        <v>769</v>
      </c>
      <c r="BA731">
        <v>25121</v>
      </c>
      <c r="BB731" t="s">
        <v>79</v>
      </c>
      <c r="BC731" t="s">
        <v>766</v>
      </c>
      <c r="BD731">
        <v>176664</v>
      </c>
    </row>
    <row r="732" spans="1:56" x14ac:dyDescent="0.25">
      <c r="A732">
        <v>2021</v>
      </c>
      <c r="B732" s="1">
        <v>43831</v>
      </c>
      <c r="C732" s="1">
        <v>43830</v>
      </c>
      <c r="D732">
        <v>2</v>
      </c>
      <c r="E732" t="s">
        <v>69</v>
      </c>
      <c r="F732" t="s">
        <v>772</v>
      </c>
      <c r="G732">
        <v>2.2999999999999998</v>
      </c>
      <c r="H732" t="s">
        <v>71</v>
      </c>
      <c r="I732" t="s">
        <v>773</v>
      </c>
      <c r="J732" t="s">
        <v>203</v>
      </c>
      <c r="K732" t="s">
        <v>204</v>
      </c>
      <c r="L732" t="s">
        <v>787</v>
      </c>
      <c r="M732">
        <v>30</v>
      </c>
      <c r="N732" t="s">
        <v>55</v>
      </c>
      <c r="O732" t="s">
        <v>771</v>
      </c>
      <c r="P732">
        <v>3019</v>
      </c>
      <c r="Q732" t="s">
        <v>74</v>
      </c>
      <c r="R732" t="s">
        <v>552</v>
      </c>
      <c r="S732" t="s">
        <v>552</v>
      </c>
      <c r="T732">
        <v>4000</v>
      </c>
      <c r="U732" t="s">
        <v>38</v>
      </c>
      <c r="V732" t="s">
        <v>759</v>
      </c>
      <c r="W732">
        <v>4100</v>
      </c>
      <c r="X732" t="s">
        <v>39</v>
      </c>
      <c r="Y732" t="s">
        <v>778</v>
      </c>
      <c r="Z732">
        <v>4150</v>
      </c>
      <c r="AA732" t="s">
        <v>56</v>
      </c>
      <c r="AB732" t="s">
        <v>760</v>
      </c>
      <c r="AC732">
        <v>4153</v>
      </c>
      <c r="AD732" t="s">
        <v>57</v>
      </c>
      <c r="AE732" t="s">
        <v>785</v>
      </c>
      <c r="AF732">
        <v>1</v>
      </c>
      <c r="AG732" t="s">
        <v>40</v>
      </c>
      <c r="AH732" t="s">
        <v>780</v>
      </c>
      <c r="AI732" t="s">
        <v>41</v>
      </c>
      <c r="AJ732" t="s">
        <v>42</v>
      </c>
      <c r="AK732" t="s">
        <v>781</v>
      </c>
      <c r="AL732" t="s">
        <v>205</v>
      </c>
      <c r="AM732" t="s">
        <v>206</v>
      </c>
      <c r="AN732" t="s">
        <v>788</v>
      </c>
      <c r="AO732" t="s">
        <v>43</v>
      </c>
      <c r="AP732" t="s">
        <v>44</v>
      </c>
      <c r="AQ732" t="s">
        <v>757</v>
      </c>
      <c r="AR732" t="s">
        <v>219</v>
      </c>
      <c r="AS732" t="s">
        <v>220</v>
      </c>
      <c r="AT732" t="s">
        <v>638</v>
      </c>
      <c r="AU732">
        <v>1</v>
      </c>
      <c r="AV732" t="s">
        <v>45</v>
      </c>
      <c r="AW732" t="s">
        <v>775</v>
      </c>
      <c r="AX732">
        <v>15</v>
      </c>
      <c r="AY732" t="s">
        <v>46</v>
      </c>
      <c r="AZ732" t="s">
        <v>767</v>
      </c>
      <c r="BA732">
        <v>15000</v>
      </c>
      <c r="BB732" t="s">
        <v>47</v>
      </c>
      <c r="BC732" t="s">
        <v>762</v>
      </c>
      <c r="BD732">
        <v>3287183.69</v>
      </c>
    </row>
    <row r="733" spans="1:56" x14ac:dyDescent="0.25">
      <c r="A733">
        <v>2021</v>
      </c>
      <c r="B733" s="1">
        <v>43831</v>
      </c>
      <c r="C733" s="1">
        <v>43830</v>
      </c>
      <c r="D733">
        <v>2</v>
      </c>
      <c r="E733" t="s">
        <v>69</v>
      </c>
      <c r="F733" t="s">
        <v>772</v>
      </c>
      <c r="G733">
        <v>2.2999999999999998</v>
      </c>
      <c r="H733" t="s">
        <v>71</v>
      </c>
      <c r="I733" t="s">
        <v>773</v>
      </c>
      <c r="J733" t="s">
        <v>203</v>
      </c>
      <c r="K733" t="s">
        <v>204</v>
      </c>
      <c r="L733" t="s">
        <v>787</v>
      </c>
      <c r="M733">
        <v>30</v>
      </c>
      <c r="N733" t="s">
        <v>55</v>
      </c>
      <c r="O733" t="s">
        <v>771</v>
      </c>
      <c r="P733">
        <v>3019</v>
      </c>
      <c r="Q733" t="s">
        <v>74</v>
      </c>
      <c r="R733" t="s">
        <v>552</v>
      </c>
      <c r="S733" t="s">
        <v>552</v>
      </c>
      <c r="T733">
        <v>4000</v>
      </c>
      <c r="U733" t="s">
        <v>38</v>
      </c>
      <c r="V733" t="s">
        <v>759</v>
      </c>
      <c r="W733">
        <v>4100</v>
      </c>
      <c r="X733" t="s">
        <v>39</v>
      </c>
      <c r="Y733" t="s">
        <v>778</v>
      </c>
      <c r="Z733">
        <v>4150</v>
      </c>
      <c r="AA733" t="s">
        <v>56</v>
      </c>
      <c r="AB733" t="s">
        <v>760</v>
      </c>
      <c r="AC733">
        <v>4153</v>
      </c>
      <c r="AD733" t="s">
        <v>57</v>
      </c>
      <c r="AE733" t="s">
        <v>785</v>
      </c>
      <c r="AF733">
        <v>1</v>
      </c>
      <c r="AG733" t="s">
        <v>40</v>
      </c>
      <c r="AH733" t="s">
        <v>780</v>
      </c>
      <c r="AI733" t="s">
        <v>41</v>
      </c>
      <c r="AJ733" t="s">
        <v>42</v>
      </c>
      <c r="AK733" t="s">
        <v>781</v>
      </c>
      <c r="AL733" t="s">
        <v>205</v>
      </c>
      <c r="AM733" t="s">
        <v>206</v>
      </c>
      <c r="AN733" t="s">
        <v>788</v>
      </c>
      <c r="AO733" t="s">
        <v>43</v>
      </c>
      <c r="AP733" t="s">
        <v>44</v>
      </c>
      <c r="AQ733" t="s">
        <v>757</v>
      </c>
      <c r="AR733" t="s">
        <v>221</v>
      </c>
      <c r="AS733" t="s">
        <v>222</v>
      </c>
      <c r="AT733" t="s">
        <v>639</v>
      </c>
      <c r="AU733">
        <v>1</v>
      </c>
      <c r="AV733" t="s">
        <v>45</v>
      </c>
      <c r="AW733" t="s">
        <v>775</v>
      </c>
      <c r="AX733">
        <v>15</v>
      </c>
      <c r="AY733" t="s">
        <v>46</v>
      </c>
      <c r="AZ733" t="s">
        <v>767</v>
      </c>
      <c r="BA733">
        <v>15000</v>
      </c>
      <c r="BB733" t="s">
        <v>47</v>
      </c>
      <c r="BC733" t="s">
        <v>762</v>
      </c>
      <c r="BD733">
        <v>4303354.5699999994</v>
      </c>
    </row>
    <row r="734" spans="1:56" x14ac:dyDescent="0.25">
      <c r="A734">
        <v>2021</v>
      </c>
      <c r="B734" s="1">
        <v>43831</v>
      </c>
      <c r="C734" s="1">
        <v>43830</v>
      </c>
      <c r="D734">
        <v>2</v>
      </c>
      <c r="E734" t="s">
        <v>69</v>
      </c>
      <c r="F734" t="s">
        <v>772</v>
      </c>
      <c r="G734">
        <v>2.2999999999999998</v>
      </c>
      <c r="H734" t="s">
        <v>71</v>
      </c>
      <c r="I734" t="s">
        <v>773</v>
      </c>
      <c r="J734" t="s">
        <v>203</v>
      </c>
      <c r="K734" t="s">
        <v>204</v>
      </c>
      <c r="L734" t="s">
        <v>787</v>
      </c>
      <c r="M734">
        <v>30</v>
      </c>
      <c r="N734" t="s">
        <v>55</v>
      </c>
      <c r="O734" t="s">
        <v>771</v>
      </c>
      <c r="P734">
        <v>3019</v>
      </c>
      <c r="Q734" t="s">
        <v>74</v>
      </c>
      <c r="R734" t="s">
        <v>552</v>
      </c>
      <c r="S734" t="s">
        <v>552</v>
      </c>
      <c r="T734">
        <v>4000</v>
      </c>
      <c r="U734" t="s">
        <v>38</v>
      </c>
      <c r="V734" t="s">
        <v>759</v>
      </c>
      <c r="W734">
        <v>4100</v>
      </c>
      <c r="X734" t="s">
        <v>39</v>
      </c>
      <c r="Y734" t="s">
        <v>778</v>
      </c>
      <c r="Z734">
        <v>4150</v>
      </c>
      <c r="AA734" t="s">
        <v>56</v>
      </c>
      <c r="AB734" t="s">
        <v>760</v>
      </c>
      <c r="AC734">
        <v>4153</v>
      </c>
      <c r="AD734" t="s">
        <v>57</v>
      </c>
      <c r="AE734" t="s">
        <v>785</v>
      </c>
      <c r="AF734">
        <v>1</v>
      </c>
      <c r="AG734" t="s">
        <v>40</v>
      </c>
      <c r="AH734" t="s">
        <v>780</v>
      </c>
      <c r="AI734" t="s">
        <v>41</v>
      </c>
      <c r="AJ734" t="s">
        <v>42</v>
      </c>
      <c r="AK734" t="s">
        <v>781</v>
      </c>
      <c r="AL734" t="s">
        <v>205</v>
      </c>
      <c r="AM734" t="s">
        <v>206</v>
      </c>
      <c r="AN734" t="s">
        <v>788</v>
      </c>
      <c r="AO734" t="s">
        <v>43</v>
      </c>
      <c r="AP734" t="s">
        <v>44</v>
      </c>
      <c r="AQ734" t="s">
        <v>757</v>
      </c>
      <c r="AR734" t="s">
        <v>223</v>
      </c>
      <c r="AS734" t="s">
        <v>224</v>
      </c>
      <c r="AT734" t="s">
        <v>640</v>
      </c>
      <c r="AU734">
        <v>1</v>
      </c>
      <c r="AV734" t="s">
        <v>45</v>
      </c>
      <c r="AW734" t="s">
        <v>775</v>
      </c>
      <c r="AX734">
        <v>15</v>
      </c>
      <c r="AY734" t="s">
        <v>46</v>
      </c>
      <c r="AZ734" t="s">
        <v>767</v>
      </c>
      <c r="BA734">
        <v>15000</v>
      </c>
      <c r="BB734" t="s">
        <v>47</v>
      </c>
      <c r="BC734" t="s">
        <v>762</v>
      </c>
      <c r="BD734">
        <v>6003111.2599999988</v>
      </c>
    </row>
    <row r="735" spans="1:56" x14ac:dyDescent="0.25">
      <c r="A735">
        <v>2021</v>
      </c>
      <c r="B735" s="1">
        <v>43831</v>
      </c>
      <c r="C735" s="1">
        <v>43830</v>
      </c>
      <c r="D735">
        <v>2</v>
      </c>
      <c r="E735" t="s">
        <v>69</v>
      </c>
      <c r="F735" t="s">
        <v>772</v>
      </c>
      <c r="G735">
        <v>2.2999999999999998</v>
      </c>
      <c r="H735" t="s">
        <v>71</v>
      </c>
      <c r="I735" t="s">
        <v>773</v>
      </c>
      <c r="J735" t="s">
        <v>203</v>
      </c>
      <c r="K735" t="s">
        <v>204</v>
      </c>
      <c r="L735" t="s">
        <v>787</v>
      </c>
      <c r="M735">
        <v>30</v>
      </c>
      <c r="N735" t="s">
        <v>55</v>
      </c>
      <c r="O735" t="s">
        <v>771</v>
      </c>
      <c r="P735">
        <v>3019</v>
      </c>
      <c r="Q735" t="s">
        <v>74</v>
      </c>
      <c r="R735" t="s">
        <v>552</v>
      </c>
      <c r="S735" t="s">
        <v>552</v>
      </c>
      <c r="T735">
        <v>4000</v>
      </c>
      <c r="U735" t="s">
        <v>38</v>
      </c>
      <c r="V735" t="s">
        <v>759</v>
      </c>
      <c r="W735">
        <v>4100</v>
      </c>
      <c r="X735" t="s">
        <v>39</v>
      </c>
      <c r="Y735" t="s">
        <v>778</v>
      </c>
      <c r="Z735">
        <v>4150</v>
      </c>
      <c r="AA735" t="s">
        <v>56</v>
      </c>
      <c r="AB735" t="s">
        <v>760</v>
      </c>
      <c r="AC735">
        <v>4153</v>
      </c>
      <c r="AD735" t="s">
        <v>57</v>
      </c>
      <c r="AE735" t="s">
        <v>785</v>
      </c>
      <c r="AF735">
        <v>1</v>
      </c>
      <c r="AG735" t="s">
        <v>40</v>
      </c>
      <c r="AH735" t="s">
        <v>780</v>
      </c>
      <c r="AI735" t="s">
        <v>41</v>
      </c>
      <c r="AJ735" t="s">
        <v>42</v>
      </c>
      <c r="AK735" t="s">
        <v>781</v>
      </c>
      <c r="AL735" t="s">
        <v>205</v>
      </c>
      <c r="AM735" t="s">
        <v>206</v>
      </c>
      <c r="AN735" t="s">
        <v>788</v>
      </c>
      <c r="AO735" t="s">
        <v>43</v>
      </c>
      <c r="AP735" t="s">
        <v>44</v>
      </c>
      <c r="AQ735" t="s">
        <v>757</v>
      </c>
      <c r="AR735" t="s">
        <v>225</v>
      </c>
      <c r="AS735" t="s">
        <v>226</v>
      </c>
      <c r="AT735" t="s">
        <v>641</v>
      </c>
      <c r="AU735">
        <v>1</v>
      </c>
      <c r="AV735" t="s">
        <v>45</v>
      </c>
      <c r="AW735" t="s">
        <v>775</v>
      </c>
      <c r="AX735">
        <v>15</v>
      </c>
      <c r="AY735" t="s">
        <v>46</v>
      </c>
      <c r="AZ735" t="s">
        <v>767</v>
      </c>
      <c r="BA735">
        <v>15000</v>
      </c>
      <c r="BB735" t="s">
        <v>47</v>
      </c>
      <c r="BC735" t="s">
        <v>762</v>
      </c>
      <c r="BD735">
        <v>16040885.290000001</v>
      </c>
    </row>
    <row r="736" spans="1:56" x14ac:dyDescent="0.25">
      <c r="A736">
        <v>2021</v>
      </c>
      <c r="B736" s="1">
        <v>43831</v>
      </c>
      <c r="C736" s="1">
        <v>43830</v>
      </c>
      <c r="D736">
        <v>2</v>
      </c>
      <c r="E736" t="s">
        <v>69</v>
      </c>
      <c r="F736" t="s">
        <v>772</v>
      </c>
      <c r="G736">
        <v>2.2999999999999998</v>
      </c>
      <c r="H736" t="s">
        <v>71</v>
      </c>
      <c r="I736" t="s">
        <v>773</v>
      </c>
      <c r="J736" t="s">
        <v>203</v>
      </c>
      <c r="K736" t="s">
        <v>204</v>
      </c>
      <c r="L736" t="s">
        <v>787</v>
      </c>
      <c r="M736">
        <v>30</v>
      </c>
      <c r="N736" t="s">
        <v>55</v>
      </c>
      <c r="O736" t="s">
        <v>771</v>
      </c>
      <c r="P736">
        <v>3019</v>
      </c>
      <c r="Q736" t="s">
        <v>74</v>
      </c>
      <c r="R736" t="s">
        <v>552</v>
      </c>
      <c r="S736" t="s">
        <v>552</v>
      </c>
      <c r="T736">
        <v>4000</v>
      </c>
      <c r="U736" t="s">
        <v>38</v>
      </c>
      <c r="V736" t="s">
        <v>759</v>
      </c>
      <c r="W736">
        <v>4100</v>
      </c>
      <c r="X736" t="s">
        <v>39</v>
      </c>
      <c r="Y736" t="s">
        <v>778</v>
      </c>
      <c r="Z736">
        <v>4150</v>
      </c>
      <c r="AA736" t="s">
        <v>56</v>
      </c>
      <c r="AB736" t="s">
        <v>760</v>
      </c>
      <c r="AC736">
        <v>4153</v>
      </c>
      <c r="AD736" t="s">
        <v>57</v>
      </c>
      <c r="AE736" t="s">
        <v>785</v>
      </c>
      <c r="AF736">
        <v>1</v>
      </c>
      <c r="AG736" t="s">
        <v>40</v>
      </c>
      <c r="AH736" t="s">
        <v>780</v>
      </c>
      <c r="AI736" t="s">
        <v>41</v>
      </c>
      <c r="AJ736" t="s">
        <v>42</v>
      </c>
      <c r="AK736" t="s">
        <v>781</v>
      </c>
      <c r="AL736" t="s">
        <v>205</v>
      </c>
      <c r="AM736" t="s">
        <v>206</v>
      </c>
      <c r="AN736" t="s">
        <v>788</v>
      </c>
      <c r="AO736" t="s">
        <v>43</v>
      </c>
      <c r="AP736" t="s">
        <v>44</v>
      </c>
      <c r="AQ736" t="s">
        <v>757</v>
      </c>
      <c r="AR736" t="s">
        <v>225</v>
      </c>
      <c r="AS736" t="s">
        <v>226</v>
      </c>
      <c r="AT736" t="s">
        <v>641</v>
      </c>
      <c r="AU736">
        <v>2</v>
      </c>
      <c r="AV736" t="s">
        <v>59</v>
      </c>
      <c r="AW736" t="s">
        <v>774</v>
      </c>
      <c r="AX736">
        <v>25</v>
      </c>
      <c r="AY736" t="s">
        <v>46</v>
      </c>
      <c r="AZ736" t="s">
        <v>769</v>
      </c>
      <c r="BA736">
        <v>25121</v>
      </c>
      <c r="BB736" t="s">
        <v>79</v>
      </c>
      <c r="BC736" t="s">
        <v>766</v>
      </c>
      <c r="BD736">
        <v>654276</v>
      </c>
    </row>
    <row r="737" spans="1:56" x14ac:dyDescent="0.25">
      <c r="A737">
        <v>2021</v>
      </c>
      <c r="B737" s="1">
        <v>43831</v>
      </c>
      <c r="C737" s="1">
        <v>43830</v>
      </c>
      <c r="D737">
        <v>2</v>
      </c>
      <c r="E737" t="s">
        <v>69</v>
      </c>
      <c r="F737" t="s">
        <v>772</v>
      </c>
      <c r="G737">
        <v>2.2999999999999998</v>
      </c>
      <c r="H737" t="s">
        <v>71</v>
      </c>
      <c r="I737" t="s">
        <v>773</v>
      </c>
      <c r="J737" t="s">
        <v>203</v>
      </c>
      <c r="K737" t="s">
        <v>204</v>
      </c>
      <c r="L737" t="s">
        <v>787</v>
      </c>
      <c r="M737">
        <v>30</v>
      </c>
      <c r="N737" t="s">
        <v>55</v>
      </c>
      <c r="O737" t="s">
        <v>771</v>
      </c>
      <c r="P737">
        <v>3019</v>
      </c>
      <c r="Q737" t="s">
        <v>74</v>
      </c>
      <c r="R737" t="s">
        <v>552</v>
      </c>
      <c r="S737" t="s">
        <v>552</v>
      </c>
      <c r="T737">
        <v>4000</v>
      </c>
      <c r="U737" t="s">
        <v>38</v>
      </c>
      <c r="V737" t="s">
        <v>759</v>
      </c>
      <c r="W737">
        <v>4100</v>
      </c>
      <c r="X737" t="s">
        <v>39</v>
      </c>
      <c r="Y737" t="s">
        <v>778</v>
      </c>
      <c r="Z737">
        <v>4150</v>
      </c>
      <c r="AA737" t="s">
        <v>56</v>
      </c>
      <c r="AB737" t="s">
        <v>760</v>
      </c>
      <c r="AC737">
        <v>4153</v>
      </c>
      <c r="AD737" t="s">
        <v>57</v>
      </c>
      <c r="AE737" t="s">
        <v>785</v>
      </c>
      <c r="AF737">
        <v>1</v>
      </c>
      <c r="AG737" t="s">
        <v>40</v>
      </c>
      <c r="AH737" t="s">
        <v>780</v>
      </c>
      <c r="AI737" t="s">
        <v>41</v>
      </c>
      <c r="AJ737" t="s">
        <v>42</v>
      </c>
      <c r="AK737" t="s">
        <v>781</v>
      </c>
      <c r="AL737" t="s">
        <v>205</v>
      </c>
      <c r="AM737" t="s">
        <v>206</v>
      </c>
      <c r="AN737" t="s">
        <v>788</v>
      </c>
      <c r="AO737" t="s">
        <v>43</v>
      </c>
      <c r="AP737" t="s">
        <v>44</v>
      </c>
      <c r="AQ737" t="s">
        <v>757</v>
      </c>
      <c r="AR737" t="s">
        <v>227</v>
      </c>
      <c r="AS737" t="s">
        <v>228</v>
      </c>
      <c r="AT737" t="s">
        <v>642</v>
      </c>
      <c r="AU737">
        <v>1</v>
      </c>
      <c r="AV737" t="s">
        <v>45</v>
      </c>
      <c r="AW737" t="s">
        <v>775</v>
      </c>
      <c r="AX737">
        <v>15</v>
      </c>
      <c r="AY737" t="s">
        <v>46</v>
      </c>
      <c r="AZ737" t="s">
        <v>767</v>
      </c>
      <c r="BA737">
        <v>15000</v>
      </c>
      <c r="BB737" t="s">
        <v>47</v>
      </c>
      <c r="BC737" t="s">
        <v>762</v>
      </c>
      <c r="BD737">
        <v>2848682.99</v>
      </c>
    </row>
    <row r="738" spans="1:56" x14ac:dyDescent="0.25">
      <c r="A738">
        <v>2021</v>
      </c>
      <c r="B738" s="1">
        <v>43831</v>
      </c>
      <c r="C738" s="1">
        <v>43830</v>
      </c>
      <c r="D738">
        <v>2</v>
      </c>
      <c r="E738" t="s">
        <v>69</v>
      </c>
      <c r="F738" t="s">
        <v>772</v>
      </c>
      <c r="G738">
        <v>2.2999999999999998</v>
      </c>
      <c r="H738" t="s">
        <v>71</v>
      </c>
      <c r="I738" t="s">
        <v>773</v>
      </c>
      <c r="J738" t="s">
        <v>203</v>
      </c>
      <c r="K738" t="s">
        <v>204</v>
      </c>
      <c r="L738" t="s">
        <v>787</v>
      </c>
      <c r="M738">
        <v>30</v>
      </c>
      <c r="N738" t="s">
        <v>55</v>
      </c>
      <c r="O738" t="s">
        <v>771</v>
      </c>
      <c r="P738">
        <v>3019</v>
      </c>
      <c r="Q738" t="s">
        <v>74</v>
      </c>
      <c r="R738" t="s">
        <v>552</v>
      </c>
      <c r="S738" t="s">
        <v>552</v>
      </c>
      <c r="T738">
        <v>4000</v>
      </c>
      <c r="U738" t="s">
        <v>38</v>
      </c>
      <c r="V738" t="s">
        <v>759</v>
      </c>
      <c r="W738">
        <v>4100</v>
      </c>
      <c r="X738" t="s">
        <v>39</v>
      </c>
      <c r="Y738" t="s">
        <v>778</v>
      </c>
      <c r="Z738">
        <v>4150</v>
      </c>
      <c r="AA738" t="s">
        <v>56</v>
      </c>
      <c r="AB738" t="s">
        <v>760</v>
      </c>
      <c r="AC738">
        <v>4153</v>
      </c>
      <c r="AD738" t="s">
        <v>57</v>
      </c>
      <c r="AE738" t="s">
        <v>785</v>
      </c>
      <c r="AF738">
        <v>1</v>
      </c>
      <c r="AG738" t="s">
        <v>40</v>
      </c>
      <c r="AH738" t="s">
        <v>780</v>
      </c>
      <c r="AI738" t="s">
        <v>41</v>
      </c>
      <c r="AJ738" t="s">
        <v>42</v>
      </c>
      <c r="AK738" t="s">
        <v>781</v>
      </c>
      <c r="AL738" t="s">
        <v>205</v>
      </c>
      <c r="AM738" t="s">
        <v>206</v>
      </c>
      <c r="AN738" t="s">
        <v>788</v>
      </c>
      <c r="AO738" t="s">
        <v>43</v>
      </c>
      <c r="AP738" t="s">
        <v>44</v>
      </c>
      <c r="AQ738" t="s">
        <v>757</v>
      </c>
      <c r="AR738" t="s">
        <v>229</v>
      </c>
      <c r="AS738" t="s">
        <v>230</v>
      </c>
      <c r="AT738" t="s">
        <v>643</v>
      </c>
      <c r="AU738">
        <v>1</v>
      </c>
      <c r="AV738" t="s">
        <v>45</v>
      </c>
      <c r="AW738" t="s">
        <v>775</v>
      </c>
      <c r="AX738">
        <v>15</v>
      </c>
      <c r="AY738" t="s">
        <v>46</v>
      </c>
      <c r="AZ738" t="s">
        <v>767</v>
      </c>
      <c r="BA738">
        <v>15000</v>
      </c>
      <c r="BB738" t="s">
        <v>47</v>
      </c>
      <c r="BC738" t="s">
        <v>762</v>
      </c>
      <c r="BD738">
        <v>3580331.7800000003</v>
      </c>
    </row>
    <row r="739" spans="1:56" x14ac:dyDescent="0.25">
      <c r="A739">
        <v>2021</v>
      </c>
      <c r="B739" s="1">
        <v>43831</v>
      </c>
      <c r="C739" s="1">
        <v>43830</v>
      </c>
      <c r="D739">
        <v>2</v>
      </c>
      <c r="E739" t="s">
        <v>69</v>
      </c>
      <c r="F739" t="s">
        <v>772</v>
      </c>
      <c r="G739">
        <v>2.2999999999999998</v>
      </c>
      <c r="H739" t="s">
        <v>71</v>
      </c>
      <c r="I739" t="s">
        <v>773</v>
      </c>
      <c r="J739" t="s">
        <v>203</v>
      </c>
      <c r="K739" t="s">
        <v>204</v>
      </c>
      <c r="L739" t="s">
        <v>787</v>
      </c>
      <c r="M739">
        <v>30</v>
      </c>
      <c r="N739" t="s">
        <v>55</v>
      </c>
      <c r="O739" t="s">
        <v>771</v>
      </c>
      <c r="P739">
        <v>3019</v>
      </c>
      <c r="Q739" t="s">
        <v>74</v>
      </c>
      <c r="R739" t="s">
        <v>552</v>
      </c>
      <c r="S739" t="s">
        <v>552</v>
      </c>
      <c r="T739">
        <v>4000</v>
      </c>
      <c r="U739" t="s">
        <v>38</v>
      </c>
      <c r="V739" t="s">
        <v>759</v>
      </c>
      <c r="W739">
        <v>4100</v>
      </c>
      <c r="X739" t="s">
        <v>39</v>
      </c>
      <c r="Y739" t="s">
        <v>778</v>
      </c>
      <c r="Z739">
        <v>4150</v>
      </c>
      <c r="AA739" t="s">
        <v>56</v>
      </c>
      <c r="AB739" t="s">
        <v>760</v>
      </c>
      <c r="AC739">
        <v>4153</v>
      </c>
      <c r="AD739" t="s">
        <v>57</v>
      </c>
      <c r="AE739" t="s">
        <v>785</v>
      </c>
      <c r="AF739">
        <v>1</v>
      </c>
      <c r="AG739" t="s">
        <v>40</v>
      </c>
      <c r="AH739" t="s">
        <v>780</v>
      </c>
      <c r="AI739" t="s">
        <v>41</v>
      </c>
      <c r="AJ739" t="s">
        <v>42</v>
      </c>
      <c r="AK739" t="s">
        <v>781</v>
      </c>
      <c r="AL739" t="s">
        <v>205</v>
      </c>
      <c r="AM739" t="s">
        <v>206</v>
      </c>
      <c r="AN739" t="s">
        <v>788</v>
      </c>
      <c r="AO739" t="s">
        <v>43</v>
      </c>
      <c r="AP739" t="s">
        <v>44</v>
      </c>
      <c r="AQ739" t="s">
        <v>757</v>
      </c>
      <c r="AR739" t="s">
        <v>231</v>
      </c>
      <c r="AS739" t="s">
        <v>232</v>
      </c>
      <c r="AT739" t="s">
        <v>644</v>
      </c>
      <c r="AU739">
        <v>1</v>
      </c>
      <c r="AV739" t="s">
        <v>45</v>
      </c>
      <c r="AW739" t="s">
        <v>775</v>
      </c>
      <c r="AX739">
        <v>15</v>
      </c>
      <c r="AY739" t="s">
        <v>46</v>
      </c>
      <c r="AZ739" t="s">
        <v>767</v>
      </c>
      <c r="BA739">
        <v>15000</v>
      </c>
      <c r="BB739" t="s">
        <v>47</v>
      </c>
      <c r="BC739" t="s">
        <v>762</v>
      </c>
      <c r="BD739">
        <v>3097885.8699999996</v>
      </c>
    </row>
    <row r="740" spans="1:56" x14ac:dyDescent="0.25">
      <c r="A740">
        <v>2021</v>
      </c>
      <c r="B740" s="1">
        <v>43831</v>
      </c>
      <c r="C740" s="1">
        <v>43830</v>
      </c>
      <c r="D740">
        <v>2</v>
      </c>
      <c r="E740" t="s">
        <v>69</v>
      </c>
      <c r="F740" t="s">
        <v>772</v>
      </c>
      <c r="G740">
        <v>2.2999999999999998</v>
      </c>
      <c r="H740" t="s">
        <v>71</v>
      </c>
      <c r="I740" t="s">
        <v>773</v>
      </c>
      <c r="J740" t="s">
        <v>203</v>
      </c>
      <c r="K740" t="s">
        <v>204</v>
      </c>
      <c r="L740" t="s">
        <v>787</v>
      </c>
      <c r="M740">
        <v>30</v>
      </c>
      <c r="N740" t="s">
        <v>55</v>
      </c>
      <c r="O740" t="s">
        <v>771</v>
      </c>
      <c r="P740">
        <v>3019</v>
      </c>
      <c r="Q740" t="s">
        <v>74</v>
      </c>
      <c r="R740" t="s">
        <v>552</v>
      </c>
      <c r="S740" t="s">
        <v>552</v>
      </c>
      <c r="T740">
        <v>4000</v>
      </c>
      <c r="U740" t="s">
        <v>38</v>
      </c>
      <c r="V740" t="s">
        <v>759</v>
      </c>
      <c r="W740">
        <v>4100</v>
      </c>
      <c r="X740" t="s">
        <v>39</v>
      </c>
      <c r="Y740" t="s">
        <v>778</v>
      </c>
      <c r="Z740">
        <v>4150</v>
      </c>
      <c r="AA740" t="s">
        <v>56</v>
      </c>
      <c r="AB740" t="s">
        <v>760</v>
      </c>
      <c r="AC740">
        <v>4153</v>
      </c>
      <c r="AD740" t="s">
        <v>57</v>
      </c>
      <c r="AE740" t="s">
        <v>785</v>
      </c>
      <c r="AF740">
        <v>1</v>
      </c>
      <c r="AG740" t="s">
        <v>40</v>
      </c>
      <c r="AH740" t="s">
        <v>780</v>
      </c>
      <c r="AI740" t="s">
        <v>41</v>
      </c>
      <c r="AJ740" t="s">
        <v>42</v>
      </c>
      <c r="AK740" t="s">
        <v>781</v>
      </c>
      <c r="AL740" t="s">
        <v>205</v>
      </c>
      <c r="AM740" t="s">
        <v>206</v>
      </c>
      <c r="AN740" t="s">
        <v>788</v>
      </c>
      <c r="AO740" t="s">
        <v>43</v>
      </c>
      <c r="AP740" t="s">
        <v>44</v>
      </c>
      <c r="AQ740" t="s">
        <v>757</v>
      </c>
      <c r="AR740" t="s">
        <v>233</v>
      </c>
      <c r="AS740" t="s">
        <v>234</v>
      </c>
      <c r="AT740" t="s">
        <v>645</v>
      </c>
      <c r="AU740">
        <v>1</v>
      </c>
      <c r="AV740" t="s">
        <v>45</v>
      </c>
      <c r="AW740" t="s">
        <v>775</v>
      </c>
      <c r="AX740">
        <v>15</v>
      </c>
      <c r="AY740" t="s">
        <v>46</v>
      </c>
      <c r="AZ740" t="s">
        <v>767</v>
      </c>
      <c r="BA740">
        <v>15000</v>
      </c>
      <c r="BB740" t="s">
        <v>47</v>
      </c>
      <c r="BC740" t="s">
        <v>762</v>
      </c>
      <c r="BD740">
        <v>2096164.9699999997</v>
      </c>
    </row>
    <row r="741" spans="1:56" x14ac:dyDescent="0.25">
      <c r="A741">
        <v>2021</v>
      </c>
      <c r="B741" s="1">
        <v>43831</v>
      </c>
      <c r="C741" s="1">
        <v>43830</v>
      </c>
      <c r="D741">
        <v>2</v>
      </c>
      <c r="E741" t="s">
        <v>69</v>
      </c>
      <c r="F741" t="s">
        <v>772</v>
      </c>
      <c r="G741">
        <v>2.2999999999999998</v>
      </c>
      <c r="H741" t="s">
        <v>71</v>
      </c>
      <c r="I741" t="s">
        <v>773</v>
      </c>
      <c r="J741" t="s">
        <v>203</v>
      </c>
      <c r="K741" t="s">
        <v>204</v>
      </c>
      <c r="L741" t="s">
        <v>787</v>
      </c>
      <c r="M741">
        <v>30</v>
      </c>
      <c r="N741" t="s">
        <v>55</v>
      </c>
      <c r="O741" t="s">
        <v>771</v>
      </c>
      <c r="P741">
        <v>3019</v>
      </c>
      <c r="Q741" t="s">
        <v>74</v>
      </c>
      <c r="R741" t="s">
        <v>552</v>
      </c>
      <c r="S741" t="s">
        <v>552</v>
      </c>
      <c r="T741">
        <v>4000</v>
      </c>
      <c r="U741" t="s">
        <v>38</v>
      </c>
      <c r="V741" t="s">
        <v>759</v>
      </c>
      <c r="W741">
        <v>4100</v>
      </c>
      <c r="X741" t="s">
        <v>39</v>
      </c>
      <c r="Y741" t="s">
        <v>778</v>
      </c>
      <c r="Z741">
        <v>4150</v>
      </c>
      <c r="AA741" t="s">
        <v>56</v>
      </c>
      <c r="AB741" t="s">
        <v>760</v>
      </c>
      <c r="AC741">
        <v>4153</v>
      </c>
      <c r="AD741" t="s">
        <v>57</v>
      </c>
      <c r="AE741" t="s">
        <v>785</v>
      </c>
      <c r="AF741">
        <v>1</v>
      </c>
      <c r="AG741" t="s">
        <v>40</v>
      </c>
      <c r="AH741" t="s">
        <v>780</v>
      </c>
      <c r="AI741" t="s">
        <v>41</v>
      </c>
      <c r="AJ741" t="s">
        <v>42</v>
      </c>
      <c r="AK741" t="s">
        <v>781</v>
      </c>
      <c r="AL741" t="s">
        <v>205</v>
      </c>
      <c r="AM741" t="s">
        <v>206</v>
      </c>
      <c r="AN741" t="s">
        <v>788</v>
      </c>
      <c r="AO741" t="s">
        <v>43</v>
      </c>
      <c r="AP741" t="s">
        <v>44</v>
      </c>
      <c r="AQ741" t="s">
        <v>757</v>
      </c>
      <c r="AR741" t="s">
        <v>235</v>
      </c>
      <c r="AS741" t="s">
        <v>236</v>
      </c>
      <c r="AT741" t="s">
        <v>646</v>
      </c>
      <c r="AU741">
        <v>1</v>
      </c>
      <c r="AV741" t="s">
        <v>45</v>
      </c>
      <c r="AW741" t="s">
        <v>775</v>
      </c>
      <c r="AX741">
        <v>15</v>
      </c>
      <c r="AY741" t="s">
        <v>46</v>
      </c>
      <c r="AZ741" t="s">
        <v>767</v>
      </c>
      <c r="BA741">
        <v>15000</v>
      </c>
      <c r="BB741" t="s">
        <v>47</v>
      </c>
      <c r="BC741" t="s">
        <v>762</v>
      </c>
      <c r="BD741">
        <v>3904911.8699999996</v>
      </c>
    </row>
    <row r="742" spans="1:56" x14ac:dyDescent="0.25">
      <c r="A742">
        <v>2021</v>
      </c>
      <c r="B742" s="1">
        <v>43831</v>
      </c>
      <c r="C742" s="1">
        <v>43830</v>
      </c>
      <c r="D742">
        <v>2</v>
      </c>
      <c r="E742" t="s">
        <v>69</v>
      </c>
      <c r="F742" t="s">
        <v>772</v>
      </c>
      <c r="G742">
        <v>2.2999999999999998</v>
      </c>
      <c r="H742" t="s">
        <v>71</v>
      </c>
      <c r="I742" t="s">
        <v>773</v>
      </c>
      <c r="J742" t="s">
        <v>203</v>
      </c>
      <c r="K742" t="s">
        <v>204</v>
      </c>
      <c r="L742" t="s">
        <v>787</v>
      </c>
      <c r="M742">
        <v>30</v>
      </c>
      <c r="N742" t="s">
        <v>55</v>
      </c>
      <c r="O742" t="s">
        <v>771</v>
      </c>
      <c r="P742">
        <v>3019</v>
      </c>
      <c r="Q742" t="s">
        <v>74</v>
      </c>
      <c r="R742" t="s">
        <v>552</v>
      </c>
      <c r="S742" t="s">
        <v>552</v>
      </c>
      <c r="T742">
        <v>4000</v>
      </c>
      <c r="U742" t="s">
        <v>38</v>
      </c>
      <c r="V742" t="s">
        <v>759</v>
      </c>
      <c r="W742">
        <v>4100</v>
      </c>
      <c r="X742" t="s">
        <v>39</v>
      </c>
      <c r="Y742" t="s">
        <v>778</v>
      </c>
      <c r="Z742">
        <v>4150</v>
      </c>
      <c r="AA742" t="s">
        <v>56</v>
      </c>
      <c r="AB742" t="s">
        <v>760</v>
      </c>
      <c r="AC742">
        <v>4153</v>
      </c>
      <c r="AD742" t="s">
        <v>57</v>
      </c>
      <c r="AE742" t="s">
        <v>785</v>
      </c>
      <c r="AF742">
        <v>1</v>
      </c>
      <c r="AG742" t="s">
        <v>40</v>
      </c>
      <c r="AH742" t="s">
        <v>780</v>
      </c>
      <c r="AI742" t="s">
        <v>41</v>
      </c>
      <c r="AJ742" t="s">
        <v>42</v>
      </c>
      <c r="AK742" t="s">
        <v>781</v>
      </c>
      <c r="AL742" t="s">
        <v>205</v>
      </c>
      <c r="AM742" t="s">
        <v>206</v>
      </c>
      <c r="AN742" t="s">
        <v>788</v>
      </c>
      <c r="AO742" t="s">
        <v>43</v>
      </c>
      <c r="AP742" t="s">
        <v>44</v>
      </c>
      <c r="AQ742" t="s">
        <v>757</v>
      </c>
      <c r="AR742" t="s">
        <v>237</v>
      </c>
      <c r="AS742" t="s">
        <v>238</v>
      </c>
      <c r="AT742" t="s">
        <v>647</v>
      </c>
      <c r="AU742">
        <v>1</v>
      </c>
      <c r="AV742" t="s">
        <v>45</v>
      </c>
      <c r="AW742" t="s">
        <v>775</v>
      </c>
      <c r="AX742">
        <v>15</v>
      </c>
      <c r="AY742" t="s">
        <v>46</v>
      </c>
      <c r="AZ742" t="s">
        <v>767</v>
      </c>
      <c r="BA742">
        <v>15000</v>
      </c>
      <c r="BB742" t="s">
        <v>47</v>
      </c>
      <c r="BC742" t="s">
        <v>762</v>
      </c>
      <c r="BD742">
        <v>3522051.6299999994</v>
      </c>
    </row>
    <row r="743" spans="1:56" x14ac:dyDescent="0.25">
      <c r="A743">
        <v>2021</v>
      </c>
      <c r="B743" s="1">
        <v>43831</v>
      </c>
      <c r="C743" s="1">
        <v>43830</v>
      </c>
      <c r="D743">
        <v>2</v>
      </c>
      <c r="E743" t="s">
        <v>69</v>
      </c>
      <c r="F743" t="s">
        <v>772</v>
      </c>
      <c r="G743">
        <v>2.2999999999999998</v>
      </c>
      <c r="H743" t="s">
        <v>71</v>
      </c>
      <c r="I743" t="s">
        <v>773</v>
      </c>
      <c r="J743" t="s">
        <v>203</v>
      </c>
      <c r="K743" t="s">
        <v>204</v>
      </c>
      <c r="L743" t="s">
        <v>787</v>
      </c>
      <c r="M743">
        <v>30</v>
      </c>
      <c r="N743" t="s">
        <v>55</v>
      </c>
      <c r="O743" t="s">
        <v>771</v>
      </c>
      <c r="P743">
        <v>3019</v>
      </c>
      <c r="Q743" t="s">
        <v>74</v>
      </c>
      <c r="R743" t="s">
        <v>552</v>
      </c>
      <c r="S743" t="s">
        <v>552</v>
      </c>
      <c r="T743">
        <v>4000</v>
      </c>
      <c r="U743" t="s">
        <v>38</v>
      </c>
      <c r="V743" t="s">
        <v>759</v>
      </c>
      <c r="W743">
        <v>4100</v>
      </c>
      <c r="X743" t="s">
        <v>39</v>
      </c>
      <c r="Y743" t="s">
        <v>778</v>
      </c>
      <c r="Z743">
        <v>4150</v>
      </c>
      <c r="AA743" t="s">
        <v>56</v>
      </c>
      <c r="AB743" t="s">
        <v>760</v>
      </c>
      <c r="AC743">
        <v>4153</v>
      </c>
      <c r="AD743" t="s">
        <v>57</v>
      </c>
      <c r="AE743" t="s">
        <v>785</v>
      </c>
      <c r="AF743">
        <v>1</v>
      </c>
      <c r="AG743" t="s">
        <v>40</v>
      </c>
      <c r="AH743" t="s">
        <v>780</v>
      </c>
      <c r="AI743" t="s">
        <v>41</v>
      </c>
      <c r="AJ743" t="s">
        <v>42</v>
      </c>
      <c r="AK743" t="s">
        <v>781</v>
      </c>
      <c r="AL743" t="s">
        <v>205</v>
      </c>
      <c r="AM743" t="s">
        <v>206</v>
      </c>
      <c r="AN743" t="s">
        <v>788</v>
      </c>
      <c r="AO743" t="s">
        <v>43</v>
      </c>
      <c r="AP743" t="s">
        <v>44</v>
      </c>
      <c r="AQ743" t="s">
        <v>757</v>
      </c>
      <c r="AR743" t="s">
        <v>239</v>
      </c>
      <c r="AS743" t="s">
        <v>240</v>
      </c>
      <c r="AT743" t="s">
        <v>648</v>
      </c>
      <c r="AU743">
        <v>1</v>
      </c>
      <c r="AV743" t="s">
        <v>45</v>
      </c>
      <c r="AW743" t="s">
        <v>775</v>
      </c>
      <c r="AX743">
        <v>15</v>
      </c>
      <c r="AY743" t="s">
        <v>46</v>
      </c>
      <c r="AZ743" t="s">
        <v>767</v>
      </c>
      <c r="BA743">
        <v>15000</v>
      </c>
      <c r="BB743" t="s">
        <v>47</v>
      </c>
      <c r="BC743" t="s">
        <v>762</v>
      </c>
      <c r="BD743">
        <v>1170138.4900000002</v>
      </c>
    </row>
    <row r="744" spans="1:56" x14ac:dyDescent="0.25">
      <c r="A744">
        <v>2021</v>
      </c>
      <c r="B744" s="1">
        <v>43831</v>
      </c>
      <c r="C744" s="1">
        <v>43830</v>
      </c>
      <c r="D744">
        <v>2</v>
      </c>
      <c r="E744" t="s">
        <v>69</v>
      </c>
      <c r="F744" t="s">
        <v>772</v>
      </c>
      <c r="G744">
        <v>2.2999999999999998</v>
      </c>
      <c r="H744" t="s">
        <v>71</v>
      </c>
      <c r="I744" t="s">
        <v>773</v>
      </c>
      <c r="J744" t="s">
        <v>203</v>
      </c>
      <c r="K744" t="s">
        <v>204</v>
      </c>
      <c r="L744" t="s">
        <v>787</v>
      </c>
      <c r="M744">
        <v>30</v>
      </c>
      <c r="N744" t="s">
        <v>55</v>
      </c>
      <c r="O744" t="s">
        <v>771</v>
      </c>
      <c r="P744">
        <v>3019</v>
      </c>
      <c r="Q744" t="s">
        <v>74</v>
      </c>
      <c r="R744" t="s">
        <v>552</v>
      </c>
      <c r="S744" t="s">
        <v>552</v>
      </c>
      <c r="T744">
        <v>4000</v>
      </c>
      <c r="U744" t="s">
        <v>38</v>
      </c>
      <c r="V744" t="s">
        <v>759</v>
      </c>
      <c r="W744">
        <v>4100</v>
      </c>
      <c r="X744" t="s">
        <v>39</v>
      </c>
      <c r="Y744" t="s">
        <v>778</v>
      </c>
      <c r="Z744">
        <v>4150</v>
      </c>
      <c r="AA744" t="s">
        <v>56</v>
      </c>
      <c r="AB744" t="s">
        <v>760</v>
      </c>
      <c r="AC744">
        <v>4153</v>
      </c>
      <c r="AD744" t="s">
        <v>57</v>
      </c>
      <c r="AE744" t="s">
        <v>785</v>
      </c>
      <c r="AF744">
        <v>1</v>
      </c>
      <c r="AG744" t="s">
        <v>40</v>
      </c>
      <c r="AH744" t="s">
        <v>780</v>
      </c>
      <c r="AI744" t="s">
        <v>41</v>
      </c>
      <c r="AJ744" t="s">
        <v>42</v>
      </c>
      <c r="AK744" t="s">
        <v>781</v>
      </c>
      <c r="AL744" t="s">
        <v>205</v>
      </c>
      <c r="AM744" t="s">
        <v>206</v>
      </c>
      <c r="AN744" t="s">
        <v>788</v>
      </c>
      <c r="AO744" t="s">
        <v>43</v>
      </c>
      <c r="AP744" t="s">
        <v>44</v>
      </c>
      <c r="AQ744" t="s">
        <v>757</v>
      </c>
      <c r="AR744" t="s">
        <v>241</v>
      </c>
      <c r="AS744" t="s">
        <v>242</v>
      </c>
      <c r="AT744" t="s">
        <v>649</v>
      </c>
      <c r="AU744">
        <v>1</v>
      </c>
      <c r="AV744" t="s">
        <v>45</v>
      </c>
      <c r="AW744" t="s">
        <v>775</v>
      </c>
      <c r="AX744">
        <v>15</v>
      </c>
      <c r="AY744" t="s">
        <v>46</v>
      </c>
      <c r="AZ744" t="s">
        <v>767</v>
      </c>
      <c r="BA744">
        <v>15000</v>
      </c>
      <c r="BB744" t="s">
        <v>47</v>
      </c>
      <c r="BC744" t="s">
        <v>762</v>
      </c>
      <c r="BD744">
        <v>3498505.2600000007</v>
      </c>
    </row>
    <row r="745" spans="1:56" x14ac:dyDescent="0.25">
      <c r="A745">
        <v>2021</v>
      </c>
      <c r="B745" s="1">
        <v>43831</v>
      </c>
      <c r="C745" s="1">
        <v>43830</v>
      </c>
      <c r="D745">
        <v>2</v>
      </c>
      <c r="E745" t="s">
        <v>69</v>
      </c>
      <c r="F745" t="s">
        <v>772</v>
      </c>
      <c r="G745">
        <v>2.2999999999999998</v>
      </c>
      <c r="H745" t="s">
        <v>71</v>
      </c>
      <c r="I745" t="s">
        <v>773</v>
      </c>
      <c r="J745" t="s">
        <v>203</v>
      </c>
      <c r="K745" t="s">
        <v>204</v>
      </c>
      <c r="L745" t="s">
        <v>787</v>
      </c>
      <c r="M745">
        <v>30</v>
      </c>
      <c r="N745" t="s">
        <v>55</v>
      </c>
      <c r="O745" t="s">
        <v>771</v>
      </c>
      <c r="P745">
        <v>3019</v>
      </c>
      <c r="Q745" t="s">
        <v>74</v>
      </c>
      <c r="R745" t="s">
        <v>552</v>
      </c>
      <c r="S745" t="s">
        <v>552</v>
      </c>
      <c r="T745">
        <v>4000</v>
      </c>
      <c r="U745" t="s">
        <v>38</v>
      </c>
      <c r="V745" t="s">
        <v>759</v>
      </c>
      <c r="W745">
        <v>4100</v>
      </c>
      <c r="X745" t="s">
        <v>39</v>
      </c>
      <c r="Y745" t="s">
        <v>778</v>
      </c>
      <c r="Z745">
        <v>4150</v>
      </c>
      <c r="AA745" t="s">
        <v>56</v>
      </c>
      <c r="AB745" t="s">
        <v>760</v>
      </c>
      <c r="AC745">
        <v>4153</v>
      </c>
      <c r="AD745" t="s">
        <v>57</v>
      </c>
      <c r="AE745" t="s">
        <v>785</v>
      </c>
      <c r="AF745">
        <v>1</v>
      </c>
      <c r="AG745" t="s">
        <v>40</v>
      </c>
      <c r="AH745" t="s">
        <v>780</v>
      </c>
      <c r="AI745" t="s">
        <v>41</v>
      </c>
      <c r="AJ745" t="s">
        <v>42</v>
      </c>
      <c r="AK745" t="s">
        <v>781</v>
      </c>
      <c r="AL745" t="s">
        <v>205</v>
      </c>
      <c r="AM745" t="s">
        <v>206</v>
      </c>
      <c r="AN745" t="s">
        <v>788</v>
      </c>
      <c r="AO745" t="s">
        <v>43</v>
      </c>
      <c r="AP745" t="s">
        <v>44</v>
      </c>
      <c r="AQ745" t="s">
        <v>757</v>
      </c>
      <c r="AR745" t="s">
        <v>243</v>
      </c>
      <c r="AS745" t="s">
        <v>244</v>
      </c>
      <c r="AT745" t="s">
        <v>650</v>
      </c>
      <c r="AU745">
        <v>1</v>
      </c>
      <c r="AV745" t="s">
        <v>45</v>
      </c>
      <c r="AW745" t="s">
        <v>775</v>
      </c>
      <c r="AX745">
        <v>15</v>
      </c>
      <c r="AY745" t="s">
        <v>46</v>
      </c>
      <c r="AZ745" t="s">
        <v>767</v>
      </c>
      <c r="BA745">
        <v>15000</v>
      </c>
      <c r="BB745" t="s">
        <v>47</v>
      </c>
      <c r="BC745" t="s">
        <v>762</v>
      </c>
      <c r="BD745">
        <v>3931574.43</v>
      </c>
    </row>
    <row r="746" spans="1:56" x14ac:dyDescent="0.25">
      <c r="A746">
        <v>2021</v>
      </c>
      <c r="B746" s="1">
        <v>43831</v>
      </c>
      <c r="C746" s="1">
        <v>43830</v>
      </c>
      <c r="D746">
        <v>2</v>
      </c>
      <c r="E746" t="s">
        <v>69</v>
      </c>
      <c r="F746" t="s">
        <v>772</v>
      </c>
      <c r="G746">
        <v>2.2999999999999998</v>
      </c>
      <c r="H746" t="s">
        <v>71</v>
      </c>
      <c r="I746" t="s">
        <v>773</v>
      </c>
      <c r="J746" t="s">
        <v>203</v>
      </c>
      <c r="K746" t="s">
        <v>204</v>
      </c>
      <c r="L746" t="s">
        <v>787</v>
      </c>
      <c r="M746">
        <v>30</v>
      </c>
      <c r="N746" t="s">
        <v>55</v>
      </c>
      <c r="O746" t="s">
        <v>771</v>
      </c>
      <c r="P746">
        <v>3019</v>
      </c>
      <c r="Q746" t="s">
        <v>74</v>
      </c>
      <c r="R746" t="s">
        <v>552</v>
      </c>
      <c r="S746" t="s">
        <v>552</v>
      </c>
      <c r="T746">
        <v>4000</v>
      </c>
      <c r="U746" t="s">
        <v>38</v>
      </c>
      <c r="V746" t="s">
        <v>759</v>
      </c>
      <c r="W746">
        <v>4100</v>
      </c>
      <c r="X746" t="s">
        <v>39</v>
      </c>
      <c r="Y746" t="s">
        <v>778</v>
      </c>
      <c r="Z746">
        <v>4150</v>
      </c>
      <c r="AA746" t="s">
        <v>56</v>
      </c>
      <c r="AB746" t="s">
        <v>760</v>
      </c>
      <c r="AC746">
        <v>4153</v>
      </c>
      <c r="AD746" t="s">
        <v>57</v>
      </c>
      <c r="AE746" t="s">
        <v>785</v>
      </c>
      <c r="AF746">
        <v>1</v>
      </c>
      <c r="AG746" t="s">
        <v>40</v>
      </c>
      <c r="AH746" t="s">
        <v>780</v>
      </c>
      <c r="AI746" t="s">
        <v>41</v>
      </c>
      <c r="AJ746" t="s">
        <v>42</v>
      </c>
      <c r="AK746" t="s">
        <v>781</v>
      </c>
      <c r="AL746" t="s">
        <v>205</v>
      </c>
      <c r="AM746" t="s">
        <v>206</v>
      </c>
      <c r="AN746" t="s">
        <v>788</v>
      </c>
      <c r="AO746" t="s">
        <v>43</v>
      </c>
      <c r="AP746" t="s">
        <v>44</v>
      </c>
      <c r="AQ746" t="s">
        <v>757</v>
      </c>
      <c r="AR746" t="s">
        <v>245</v>
      </c>
      <c r="AS746" t="s">
        <v>246</v>
      </c>
      <c r="AT746" t="s">
        <v>651</v>
      </c>
      <c r="AU746">
        <v>1</v>
      </c>
      <c r="AV746" t="s">
        <v>45</v>
      </c>
      <c r="AW746" t="s">
        <v>775</v>
      </c>
      <c r="AX746">
        <v>15</v>
      </c>
      <c r="AY746" t="s">
        <v>46</v>
      </c>
      <c r="AZ746" t="s">
        <v>767</v>
      </c>
      <c r="BA746">
        <v>15000</v>
      </c>
      <c r="BB746" t="s">
        <v>47</v>
      </c>
      <c r="BC746" t="s">
        <v>762</v>
      </c>
      <c r="BD746">
        <v>4318694.26</v>
      </c>
    </row>
    <row r="747" spans="1:56" x14ac:dyDescent="0.25">
      <c r="A747">
        <v>2021</v>
      </c>
      <c r="B747" s="1">
        <v>43831</v>
      </c>
      <c r="C747" s="1">
        <v>43830</v>
      </c>
      <c r="D747">
        <v>2</v>
      </c>
      <c r="E747" t="s">
        <v>69</v>
      </c>
      <c r="F747" t="s">
        <v>772</v>
      </c>
      <c r="G747">
        <v>2.2999999999999998</v>
      </c>
      <c r="H747" t="s">
        <v>71</v>
      </c>
      <c r="I747" t="s">
        <v>773</v>
      </c>
      <c r="J747" t="s">
        <v>203</v>
      </c>
      <c r="K747" t="s">
        <v>204</v>
      </c>
      <c r="L747" t="s">
        <v>787</v>
      </c>
      <c r="M747">
        <v>30</v>
      </c>
      <c r="N747" t="s">
        <v>55</v>
      </c>
      <c r="O747" t="s">
        <v>771</v>
      </c>
      <c r="P747">
        <v>3019</v>
      </c>
      <c r="Q747" t="s">
        <v>74</v>
      </c>
      <c r="R747" t="s">
        <v>552</v>
      </c>
      <c r="S747" t="s">
        <v>552</v>
      </c>
      <c r="T747">
        <v>4000</v>
      </c>
      <c r="U747" t="s">
        <v>38</v>
      </c>
      <c r="V747" t="s">
        <v>759</v>
      </c>
      <c r="W747">
        <v>4100</v>
      </c>
      <c r="X747" t="s">
        <v>39</v>
      </c>
      <c r="Y747" t="s">
        <v>778</v>
      </c>
      <c r="Z747">
        <v>4150</v>
      </c>
      <c r="AA747" t="s">
        <v>56</v>
      </c>
      <c r="AB747" t="s">
        <v>760</v>
      </c>
      <c r="AC747">
        <v>4153</v>
      </c>
      <c r="AD747" t="s">
        <v>57</v>
      </c>
      <c r="AE747" t="s">
        <v>785</v>
      </c>
      <c r="AF747">
        <v>1</v>
      </c>
      <c r="AG747" t="s">
        <v>40</v>
      </c>
      <c r="AH747" t="s">
        <v>780</v>
      </c>
      <c r="AI747" t="s">
        <v>41</v>
      </c>
      <c r="AJ747" t="s">
        <v>42</v>
      </c>
      <c r="AK747" t="s">
        <v>781</v>
      </c>
      <c r="AL747" t="s">
        <v>205</v>
      </c>
      <c r="AM747" t="s">
        <v>206</v>
      </c>
      <c r="AN747" t="s">
        <v>788</v>
      </c>
      <c r="AO747" t="s">
        <v>43</v>
      </c>
      <c r="AP747" t="s">
        <v>44</v>
      </c>
      <c r="AQ747" t="s">
        <v>757</v>
      </c>
      <c r="AR747" t="s">
        <v>247</v>
      </c>
      <c r="AS747" t="s">
        <v>248</v>
      </c>
      <c r="AT747" t="s">
        <v>652</v>
      </c>
      <c r="AU747">
        <v>1</v>
      </c>
      <c r="AV747" t="s">
        <v>45</v>
      </c>
      <c r="AW747" t="s">
        <v>775</v>
      </c>
      <c r="AX747">
        <v>15</v>
      </c>
      <c r="AY747" t="s">
        <v>46</v>
      </c>
      <c r="AZ747" t="s">
        <v>767</v>
      </c>
      <c r="BA747">
        <v>15000</v>
      </c>
      <c r="BB747" t="s">
        <v>47</v>
      </c>
      <c r="BC747" t="s">
        <v>762</v>
      </c>
      <c r="BD747">
        <v>1169676.1499999999</v>
      </c>
    </row>
    <row r="748" spans="1:56" x14ac:dyDescent="0.25">
      <c r="A748">
        <v>2021</v>
      </c>
      <c r="B748" s="1">
        <v>43831</v>
      </c>
      <c r="C748" s="1">
        <v>43830</v>
      </c>
      <c r="D748">
        <v>2</v>
      </c>
      <c r="E748" t="s">
        <v>69</v>
      </c>
      <c r="F748" t="s">
        <v>772</v>
      </c>
      <c r="G748">
        <v>2.2999999999999998</v>
      </c>
      <c r="H748" t="s">
        <v>71</v>
      </c>
      <c r="I748" t="s">
        <v>773</v>
      </c>
      <c r="J748" t="s">
        <v>203</v>
      </c>
      <c r="K748" t="s">
        <v>204</v>
      </c>
      <c r="L748" t="s">
        <v>787</v>
      </c>
      <c r="M748">
        <v>30</v>
      </c>
      <c r="N748" t="s">
        <v>55</v>
      </c>
      <c r="O748" t="s">
        <v>771</v>
      </c>
      <c r="P748">
        <v>3019</v>
      </c>
      <c r="Q748" t="s">
        <v>74</v>
      </c>
      <c r="R748" t="s">
        <v>552</v>
      </c>
      <c r="S748" t="s">
        <v>552</v>
      </c>
      <c r="T748">
        <v>4000</v>
      </c>
      <c r="U748" t="s">
        <v>38</v>
      </c>
      <c r="V748" t="s">
        <v>759</v>
      </c>
      <c r="W748">
        <v>4100</v>
      </c>
      <c r="X748" t="s">
        <v>39</v>
      </c>
      <c r="Y748" t="s">
        <v>778</v>
      </c>
      <c r="Z748">
        <v>4150</v>
      </c>
      <c r="AA748" t="s">
        <v>56</v>
      </c>
      <c r="AB748" t="s">
        <v>760</v>
      </c>
      <c r="AC748">
        <v>4153</v>
      </c>
      <c r="AD748" t="s">
        <v>57</v>
      </c>
      <c r="AE748" t="s">
        <v>785</v>
      </c>
      <c r="AF748">
        <v>1</v>
      </c>
      <c r="AG748" t="s">
        <v>40</v>
      </c>
      <c r="AH748" t="s">
        <v>780</v>
      </c>
      <c r="AI748" t="s">
        <v>41</v>
      </c>
      <c r="AJ748" t="s">
        <v>42</v>
      </c>
      <c r="AK748" t="s">
        <v>781</v>
      </c>
      <c r="AL748" t="s">
        <v>205</v>
      </c>
      <c r="AM748" t="s">
        <v>206</v>
      </c>
      <c r="AN748" t="s">
        <v>788</v>
      </c>
      <c r="AO748" t="s">
        <v>43</v>
      </c>
      <c r="AP748" t="s">
        <v>44</v>
      </c>
      <c r="AQ748" t="s">
        <v>757</v>
      </c>
      <c r="AR748" t="s">
        <v>249</v>
      </c>
      <c r="AS748" t="s">
        <v>250</v>
      </c>
      <c r="AT748" t="s">
        <v>653</v>
      </c>
      <c r="AU748">
        <v>1</v>
      </c>
      <c r="AV748" t="s">
        <v>45</v>
      </c>
      <c r="AW748" t="s">
        <v>775</v>
      </c>
      <c r="AX748">
        <v>15</v>
      </c>
      <c r="AY748" t="s">
        <v>46</v>
      </c>
      <c r="AZ748" t="s">
        <v>767</v>
      </c>
      <c r="BA748">
        <v>15000</v>
      </c>
      <c r="BB748" t="s">
        <v>47</v>
      </c>
      <c r="BC748" t="s">
        <v>762</v>
      </c>
      <c r="BD748">
        <v>1969862.1700000002</v>
      </c>
    </row>
    <row r="749" spans="1:56" x14ac:dyDescent="0.25">
      <c r="A749">
        <v>2021</v>
      </c>
      <c r="B749" s="1">
        <v>43831</v>
      </c>
      <c r="C749" s="1">
        <v>43830</v>
      </c>
      <c r="D749">
        <v>2</v>
      </c>
      <c r="E749" t="s">
        <v>69</v>
      </c>
      <c r="F749" t="s">
        <v>772</v>
      </c>
      <c r="G749">
        <v>2.2999999999999998</v>
      </c>
      <c r="H749" t="s">
        <v>71</v>
      </c>
      <c r="I749" t="s">
        <v>773</v>
      </c>
      <c r="J749" t="s">
        <v>203</v>
      </c>
      <c r="K749" t="s">
        <v>204</v>
      </c>
      <c r="L749" t="s">
        <v>787</v>
      </c>
      <c r="M749">
        <v>30</v>
      </c>
      <c r="N749" t="s">
        <v>55</v>
      </c>
      <c r="O749" t="s">
        <v>771</v>
      </c>
      <c r="P749">
        <v>3019</v>
      </c>
      <c r="Q749" t="s">
        <v>74</v>
      </c>
      <c r="R749" t="s">
        <v>552</v>
      </c>
      <c r="S749" t="s">
        <v>552</v>
      </c>
      <c r="T749">
        <v>4000</v>
      </c>
      <c r="U749" t="s">
        <v>38</v>
      </c>
      <c r="V749" t="s">
        <v>759</v>
      </c>
      <c r="W749">
        <v>4100</v>
      </c>
      <c r="X749" t="s">
        <v>39</v>
      </c>
      <c r="Y749" t="s">
        <v>778</v>
      </c>
      <c r="Z749">
        <v>4150</v>
      </c>
      <c r="AA749" t="s">
        <v>56</v>
      </c>
      <c r="AB749" t="s">
        <v>760</v>
      </c>
      <c r="AC749">
        <v>4153</v>
      </c>
      <c r="AD749" t="s">
        <v>57</v>
      </c>
      <c r="AE749" t="s">
        <v>785</v>
      </c>
      <c r="AF749">
        <v>1</v>
      </c>
      <c r="AG749" t="s">
        <v>40</v>
      </c>
      <c r="AH749" t="s">
        <v>780</v>
      </c>
      <c r="AI749" t="s">
        <v>41</v>
      </c>
      <c r="AJ749" t="s">
        <v>42</v>
      </c>
      <c r="AK749" t="s">
        <v>781</v>
      </c>
      <c r="AL749" t="s">
        <v>205</v>
      </c>
      <c r="AM749" t="s">
        <v>206</v>
      </c>
      <c r="AN749" t="s">
        <v>788</v>
      </c>
      <c r="AO749" t="s">
        <v>43</v>
      </c>
      <c r="AP749" t="s">
        <v>44</v>
      </c>
      <c r="AQ749" t="s">
        <v>757</v>
      </c>
      <c r="AR749" t="s">
        <v>251</v>
      </c>
      <c r="AS749" t="s">
        <v>252</v>
      </c>
      <c r="AT749" t="s">
        <v>654</v>
      </c>
      <c r="AU749">
        <v>1</v>
      </c>
      <c r="AV749" t="s">
        <v>45</v>
      </c>
      <c r="AW749" t="s">
        <v>775</v>
      </c>
      <c r="AX749">
        <v>15</v>
      </c>
      <c r="AY749" t="s">
        <v>46</v>
      </c>
      <c r="AZ749" t="s">
        <v>767</v>
      </c>
      <c r="BA749">
        <v>15000</v>
      </c>
      <c r="BB749" t="s">
        <v>47</v>
      </c>
      <c r="BC749" t="s">
        <v>762</v>
      </c>
      <c r="BD749">
        <v>1149154.0099999998</v>
      </c>
    </row>
    <row r="750" spans="1:56" x14ac:dyDescent="0.25">
      <c r="A750">
        <v>2021</v>
      </c>
      <c r="B750" s="1">
        <v>43831</v>
      </c>
      <c r="C750" s="1">
        <v>43830</v>
      </c>
      <c r="D750">
        <v>2</v>
      </c>
      <c r="E750" t="s">
        <v>69</v>
      </c>
      <c r="F750" t="s">
        <v>772</v>
      </c>
      <c r="G750">
        <v>2.2999999999999998</v>
      </c>
      <c r="H750" t="s">
        <v>71</v>
      </c>
      <c r="I750" t="s">
        <v>773</v>
      </c>
      <c r="J750" t="s">
        <v>203</v>
      </c>
      <c r="K750" t="s">
        <v>204</v>
      </c>
      <c r="L750" t="s">
        <v>787</v>
      </c>
      <c r="M750">
        <v>30</v>
      </c>
      <c r="N750" t="s">
        <v>55</v>
      </c>
      <c r="O750" t="s">
        <v>771</v>
      </c>
      <c r="P750">
        <v>3019</v>
      </c>
      <c r="Q750" t="s">
        <v>74</v>
      </c>
      <c r="R750" t="s">
        <v>552</v>
      </c>
      <c r="S750" t="s">
        <v>552</v>
      </c>
      <c r="T750">
        <v>4000</v>
      </c>
      <c r="U750" t="s">
        <v>38</v>
      </c>
      <c r="V750" t="s">
        <v>759</v>
      </c>
      <c r="W750">
        <v>4100</v>
      </c>
      <c r="X750" t="s">
        <v>39</v>
      </c>
      <c r="Y750" t="s">
        <v>778</v>
      </c>
      <c r="Z750">
        <v>4150</v>
      </c>
      <c r="AA750" t="s">
        <v>56</v>
      </c>
      <c r="AB750" t="s">
        <v>760</v>
      </c>
      <c r="AC750">
        <v>4153</v>
      </c>
      <c r="AD750" t="s">
        <v>57</v>
      </c>
      <c r="AE750" t="s">
        <v>785</v>
      </c>
      <c r="AF750">
        <v>1</v>
      </c>
      <c r="AG750" t="s">
        <v>40</v>
      </c>
      <c r="AH750" t="s">
        <v>780</v>
      </c>
      <c r="AI750" t="s">
        <v>41</v>
      </c>
      <c r="AJ750" t="s">
        <v>42</v>
      </c>
      <c r="AK750" t="s">
        <v>781</v>
      </c>
      <c r="AL750" t="s">
        <v>205</v>
      </c>
      <c r="AM750" t="s">
        <v>206</v>
      </c>
      <c r="AN750" t="s">
        <v>788</v>
      </c>
      <c r="AO750" t="s">
        <v>43</v>
      </c>
      <c r="AP750" t="s">
        <v>44</v>
      </c>
      <c r="AQ750" t="s">
        <v>757</v>
      </c>
      <c r="AR750" t="s">
        <v>253</v>
      </c>
      <c r="AS750" t="s">
        <v>254</v>
      </c>
      <c r="AT750" t="s">
        <v>655</v>
      </c>
      <c r="AU750">
        <v>1</v>
      </c>
      <c r="AV750" t="s">
        <v>45</v>
      </c>
      <c r="AW750" t="s">
        <v>775</v>
      </c>
      <c r="AX750">
        <v>15</v>
      </c>
      <c r="AY750" t="s">
        <v>46</v>
      </c>
      <c r="AZ750" t="s">
        <v>767</v>
      </c>
      <c r="BA750">
        <v>15000</v>
      </c>
      <c r="BB750" t="s">
        <v>47</v>
      </c>
      <c r="BC750" t="s">
        <v>762</v>
      </c>
      <c r="BD750">
        <v>907631.49999999988</v>
      </c>
    </row>
    <row r="751" spans="1:56" x14ac:dyDescent="0.25">
      <c r="A751">
        <v>2021</v>
      </c>
      <c r="B751" s="1">
        <v>43831</v>
      </c>
      <c r="C751" s="1">
        <v>43830</v>
      </c>
      <c r="D751">
        <v>2</v>
      </c>
      <c r="E751" t="s">
        <v>69</v>
      </c>
      <c r="F751" t="s">
        <v>772</v>
      </c>
      <c r="G751">
        <v>2.2999999999999998</v>
      </c>
      <c r="H751" t="s">
        <v>71</v>
      </c>
      <c r="I751" t="s">
        <v>773</v>
      </c>
      <c r="J751" t="s">
        <v>203</v>
      </c>
      <c r="K751" t="s">
        <v>204</v>
      </c>
      <c r="L751" t="s">
        <v>787</v>
      </c>
      <c r="M751">
        <v>30</v>
      </c>
      <c r="N751" t="s">
        <v>55</v>
      </c>
      <c r="O751" t="s">
        <v>771</v>
      </c>
      <c r="P751">
        <v>3019</v>
      </c>
      <c r="Q751" t="s">
        <v>74</v>
      </c>
      <c r="R751" t="s">
        <v>552</v>
      </c>
      <c r="S751" t="s">
        <v>552</v>
      </c>
      <c r="T751">
        <v>4000</v>
      </c>
      <c r="U751" t="s">
        <v>38</v>
      </c>
      <c r="V751" t="s">
        <v>759</v>
      </c>
      <c r="W751">
        <v>4100</v>
      </c>
      <c r="X751" t="s">
        <v>39</v>
      </c>
      <c r="Y751" t="s">
        <v>778</v>
      </c>
      <c r="Z751">
        <v>4150</v>
      </c>
      <c r="AA751" t="s">
        <v>56</v>
      </c>
      <c r="AB751" t="s">
        <v>760</v>
      </c>
      <c r="AC751">
        <v>4153</v>
      </c>
      <c r="AD751" t="s">
        <v>57</v>
      </c>
      <c r="AE751" t="s">
        <v>785</v>
      </c>
      <c r="AF751">
        <v>1</v>
      </c>
      <c r="AG751" t="s">
        <v>40</v>
      </c>
      <c r="AH751" t="s">
        <v>780</v>
      </c>
      <c r="AI751" t="s">
        <v>41</v>
      </c>
      <c r="AJ751" t="s">
        <v>42</v>
      </c>
      <c r="AK751" t="s">
        <v>781</v>
      </c>
      <c r="AL751" t="s">
        <v>205</v>
      </c>
      <c r="AM751" t="s">
        <v>206</v>
      </c>
      <c r="AN751" t="s">
        <v>788</v>
      </c>
      <c r="AO751" t="s">
        <v>43</v>
      </c>
      <c r="AP751" t="s">
        <v>44</v>
      </c>
      <c r="AQ751" t="s">
        <v>757</v>
      </c>
      <c r="AR751" t="s">
        <v>255</v>
      </c>
      <c r="AS751" t="s">
        <v>256</v>
      </c>
      <c r="AT751" t="s">
        <v>656</v>
      </c>
      <c r="AU751">
        <v>1</v>
      </c>
      <c r="AV751" t="s">
        <v>45</v>
      </c>
      <c r="AW751" t="s">
        <v>775</v>
      </c>
      <c r="AX751">
        <v>15</v>
      </c>
      <c r="AY751" t="s">
        <v>46</v>
      </c>
      <c r="AZ751" t="s">
        <v>767</v>
      </c>
      <c r="BA751">
        <v>15000</v>
      </c>
      <c r="BB751" t="s">
        <v>47</v>
      </c>
      <c r="BC751" t="s">
        <v>762</v>
      </c>
      <c r="BD751">
        <v>919338.78000000014</v>
      </c>
    </row>
    <row r="752" spans="1:56" x14ac:dyDescent="0.25">
      <c r="A752">
        <v>2021</v>
      </c>
      <c r="B752" s="1">
        <v>43831</v>
      </c>
      <c r="C752" s="1">
        <v>43830</v>
      </c>
      <c r="D752">
        <v>2</v>
      </c>
      <c r="E752" t="s">
        <v>69</v>
      </c>
      <c r="F752" t="s">
        <v>772</v>
      </c>
      <c r="G752">
        <v>2.2999999999999998</v>
      </c>
      <c r="H752" t="s">
        <v>71</v>
      </c>
      <c r="I752" t="s">
        <v>773</v>
      </c>
      <c r="J752" t="s">
        <v>203</v>
      </c>
      <c r="K752" t="s">
        <v>204</v>
      </c>
      <c r="L752" t="s">
        <v>787</v>
      </c>
      <c r="M752">
        <v>30</v>
      </c>
      <c r="N752" t="s">
        <v>55</v>
      </c>
      <c r="O752" t="s">
        <v>771</v>
      </c>
      <c r="P752">
        <v>3019</v>
      </c>
      <c r="Q752" t="s">
        <v>74</v>
      </c>
      <c r="R752" t="s">
        <v>552</v>
      </c>
      <c r="S752" t="s">
        <v>552</v>
      </c>
      <c r="T752">
        <v>4000</v>
      </c>
      <c r="U752" t="s">
        <v>38</v>
      </c>
      <c r="V752" t="s">
        <v>759</v>
      </c>
      <c r="W752">
        <v>4100</v>
      </c>
      <c r="X752" t="s">
        <v>39</v>
      </c>
      <c r="Y752" t="s">
        <v>778</v>
      </c>
      <c r="Z752">
        <v>4150</v>
      </c>
      <c r="AA752" t="s">
        <v>56</v>
      </c>
      <c r="AB752" t="s">
        <v>760</v>
      </c>
      <c r="AC752">
        <v>4153</v>
      </c>
      <c r="AD752" t="s">
        <v>57</v>
      </c>
      <c r="AE752" t="s">
        <v>785</v>
      </c>
      <c r="AF752">
        <v>1</v>
      </c>
      <c r="AG752" t="s">
        <v>40</v>
      </c>
      <c r="AH752" t="s">
        <v>780</v>
      </c>
      <c r="AI752" t="s">
        <v>41</v>
      </c>
      <c r="AJ752" t="s">
        <v>42</v>
      </c>
      <c r="AK752" t="s">
        <v>781</v>
      </c>
      <c r="AL752" t="s">
        <v>205</v>
      </c>
      <c r="AM752" t="s">
        <v>206</v>
      </c>
      <c r="AN752" t="s">
        <v>788</v>
      </c>
      <c r="AO752" t="s">
        <v>43</v>
      </c>
      <c r="AP752" t="s">
        <v>44</v>
      </c>
      <c r="AQ752" t="s">
        <v>757</v>
      </c>
      <c r="AR752" t="s">
        <v>257</v>
      </c>
      <c r="AS752" t="s">
        <v>258</v>
      </c>
      <c r="AT752" t="s">
        <v>657</v>
      </c>
      <c r="AU752">
        <v>1</v>
      </c>
      <c r="AV752" t="s">
        <v>45</v>
      </c>
      <c r="AW752" t="s">
        <v>775</v>
      </c>
      <c r="AX752">
        <v>15</v>
      </c>
      <c r="AY752" t="s">
        <v>46</v>
      </c>
      <c r="AZ752" t="s">
        <v>767</v>
      </c>
      <c r="BA752">
        <v>15000</v>
      </c>
      <c r="BB752" t="s">
        <v>47</v>
      </c>
      <c r="BC752" t="s">
        <v>762</v>
      </c>
      <c r="BD752">
        <v>1117587.0999999999</v>
      </c>
    </row>
    <row r="753" spans="1:56" x14ac:dyDescent="0.25">
      <c r="A753">
        <v>2021</v>
      </c>
      <c r="B753" s="1">
        <v>43831</v>
      </c>
      <c r="C753" s="1">
        <v>43830</v>
      </c>
      <c r="D753">
        <v>2</v>
      </c>
      <c r="E753" t="s">
        <v>69</v>
      </c>
      <c r="F753" t="s">
        <v>772</v>
      </c>
      <c r="G753">
        <v>2.2999999999999998</v>
      </c>
      <c r="H753" t="s">
        <v>71</v>
      </c>
      <c r="I753" t="s">
        <v>773</v>
      </c>
      <c r="J753" t="s">
        <v>203</v>
      </c>
      <c r="K753" t="s">
        <v>204</v>
      </c>
      <c r="L753" t="s">
        <v>787</v>
      </c>
      <c r="M753">
        <v>30</v>
      </c>
      <c r="N753" t="s">
        <v>55</v>
      </c>
      <c r="O753" t="s">
        <v>771</v>
      </c>
      <c r="P753">
        <v>3019</v>
      </c>
      <c r="Q753" t="s">
        <v>74</v>
      </c>
      <c r="R753" t="s">
        <v>552</v>
      </c>
      <c r="S753" t="s">
        <v>552</v>
      </c>
      <c r="T753">
        <v>4000</v>
      </c>
      <c r="U753" t="s">
        <v>38</v>
      </c>
      <c r="V753" t="s">
        <v>759</v>
      </c>
      <c r="W753">
        <v>4100</v>
      </c>
      <c r="X753" t="s">
        <v>39</v>
      </c>
      <c r="Y753" t="s">
        <v>778</v>
      </c>
      <c r="Z753">
        <v>4150</v>
      </c>
      <c r="AA753" t="s">
        <v>56</v>
      </c>
      <c r="AB753" t="s">
        <v>760</v>
      </c>
      <c r="AC753">
        <v>4153</v>
      </c>
      <c r="AD753" t="s">
        <v>57</v>
      </c>
      <c r="AE753" t="s">
        <v>785</v>
      </c>
      <c r="AF753">
        <v>1</v>
      </c>
      <c r="AG753" t="s">
        <v>40</v>
      </c>
      <c r="AH753" t="s">
        <v>780</v>
      </c>
      <c r="AI753" t="s">
        <v>41</v>
      </c>
      <c r="AJ753" t="s">
        <v>42</v>
      </c>
      <c r="AK753" t="s">
        <v>781</v>
      </c>
      <c r="AL753" t="s">
        <v>205</v>
      </c>
      <c r="AM753" t="s">
        <v>206</v>
      </c>
      <c r="AN753" t="s">
        <v>788</v>
      </c>
      <c r="AO753" t="s">
        <v>43</v>
      </c>
      <c r="AP753" t="s">
        <v>44</v>
      </c>
      <c r="AQ753" t="s">
        <v>757</v>
      </c>
      <c r="AR753" t="s">
        <v>259</v>
      </c>
      <c r="AS753" t="s">
        <v>260</v>
      </c>
      <c r="AT753" t="s">
        <v>658</v>
      </c>
      <c r="AU753">
        <v>1</v>
      </c>
      <c r="AV753" t="s">
        <v>45</v>
      </c>
      <c r="AW753" t="s">
        <v>775</v>
      </c>
      <c r="AX753">
        <v>15</v>
      </c>
      <c r="AY753" t="s">
        <v>46</v>
      </c>
      <c r="AZ753" t="s">
        <v>767</v>
      </c>
      <c r="BA753">
        <v>15000</v>
      </c>
      <c r="BB753" t="s">
        <v>47</v>
      </c>
      <c r="BC753" t="s">
        <v>762</v>
      </c>
      <c r="BD753">
        <v>422711.19</v>
      </c>
    </row>
    <row r="754" spans="1:56" x14ac:dyDescent="0.25">
      <c r="A754">
        <v>2021</v>
      </c>
      <c r="B754" s="1">
        <v>43831</v>
      </c>
      <c r="C754" s="1">
        <v>43830</v>
      </c>
      <c r="D754">
        <v>2</v>
      </c>
      <c r="E754" t="s">
        <v>69</v>
      </c>
      <c r="F754" t="s">
        <v>772</v>
      </c>
      <c r="G754">
        <v>2.2999999999999998</v>
      </c>
      <c r="H754" t="s">
        <v>71</v>
      </c>
      <c r="I754" t="s">
        <v>773</v>
      </c>
      <c r="J754" t="s">
        <v>203</v>
      </c>
      <c r="K754" t="s">
        <v>204</v>
      </c>
      <c r="L754" t="s">
        <v>787</v>
      </c>
      <c r="M754">
        <v>30</v>
      </c>
      <c r="N754" t="s">
        <v>55</v>
      </c>
      <c r="O754" t="s">
        <v>771</v>
      </c>
      <c r="P754">
        <v>3019</v>
      </c>
      <c r="Q754" t="s">
        <v>74</v>
      </c>
      <c r="R754" t="s">
        <v>552</v>
      </c>
      <c r="S754" t="s">
        <v>552</v>
      </c>
      <c r="T754">
        <v>4000</v>
      </c>
      <c r="U754" t="s">
        <v>38</v>
      </c>
      <c r="V754" t="s">
        <v>759</v>
      </c>
      <c r="W754">
        <v>4100</v>
      </c>
      <c r="X754" t="s">
        <v>39</v>
      </c>
      <c r="Y754" t="s">
        <v>778</v>
      </c>
      <c r="Z754">
        <v>4150</v>
      </c>
      <c r="AA754" t="s">
        <v>56</v>
      </c>
      <c r="AB754" t="s">
        <v>760</v>
      </c>
      <c r="AC754">
        <v>4153</v>
      </c>
      <c r="AD754" t="s">
        <v>57</v>
      </c>
      <c r="AE754" t="s">
        <v>785</v>
      </c>
      <c r="AF754">
        <v>1</v>
      </c>
      <c r="AG754" t="s">
        <v>40</v>
      </c>
      <c r="AH754" t="s">
        <v>780</v>
      </c>
      <c r="AI754" t="s">
        <v>41</v>
      </c>
      <c r="AJ754" t="s">
        <v>42</v>
      </c>
      <c r="AK754" t="s">
        <v>781</v>
      </c>
      <c r="AL754" t="s">
        <v>205</v>
      </c>
      <c r="AM754" t="s">
        <v>206</v>
      </c>
      <c r="AN754" t="s">
        <v>788</v>
      </c>
      <c r="AO754" t="s">
        <v>43</v>
      </c>
      <c r="AP754" t="s">
        <v>44</v>
      </c>
      <c r="AQ754" t="s">
        <v>757</v>
      </c>
      <c r="AR754" t="s">
        <v>261</v>
      </c>
      <c r="AS754" t="s">
        <v>262</v>
      </c>
      <c r="AT754" t="s">
        <v>659</v>
      </c>
      <c r="AU754">
        <v>1</v>
      </c>
      <c r="AV754" t="s">
        <v>45</v>
      </c>
      <c r="AW754" t="s">
        <v>775</v>
      </c>
      <c r="AX754">
        <v>15</v>
      </c>
      <c r="AY754" t="s">
        <v>46</v>
      </c>
      <c r="AZ754" t="s">
        <v>767</v>
      </c>
      <c r="BA754">
        <v>15000</v>
      </c>
      <c r="BB754" t="s">
        <v>47</v>
      </c>
      <c r="BC754" t="s">
        <v>762</v>
      </c>
      <c r="BD754">
        <v>473607.13000000006</v>
      </c>
    </row>
    <row r="755" spans="1:56" x14ac:dyDescent="0.25">
      <c r="A755">
        <v>2021</v>
      </c>
      <c r="B755" s="1">
        <v>43831</v>
      </c>
      <c r="C755" s="1">
        <v>43830</v>
      </c>
      <c r="D755">
        <v>2</v>
      </c>
      <c r="E755" t="s">
        <v>69</v>
      </c>
      <c r="F755" t="s">
        <v>772</v>
      </c>
      <c r="G755">
        <v>2.2999999999999998</v>
      </c>
      <c r="H755" t="s">
        <v>71</v>
      </c>
      <c r="I755" t="s">
        <v>773</v>
      </c>
      <c r="J755" t="s">
        <v>203</v>
      </c>
      <c r="K755" t="s">
        <v>204</v>
      </c>
      <c r="L755" t="s">
        <v>787</v>
      </c>
      <c r="M755">
        <v>30</v>
      </c>
      <c r="N755" t="s">
        <v>55</v>
      </c>
      <c r="O755" t="s">
        <v>771</v>
      </c>
      <c r="P755">
        <v>3019</v>
      </c>
      <c r="Q755" t="s">
        <v>74</v>
      </c>
      <c r="R755" t="s">
        <v>552</v>
      </c>
      <c r="S755" t="s">
        <v>552</v>
      </c>
      <c r="T755">
        <v>4000</v>
      </c>
      <c r="U755" t="s">
        <v>38</v>
      </c>
      <c r="V755" t="s">
        <v>759</v>
      </c>
      <c r="W755">
        <v>4100</v>
      </c>
      <c r="X755" t="s">
        <v>39</v>
      </c>
      <c r="Y755" t="s">
        <v>778</v>
      </c>
      <c r="Z755">
        <v>4150</v>
      </c>
      <c r="AA755" t="s">
        <v>56</v>
      </c>
      <c r="AB755" t="s">
        <v>760</v>
      </c>
      <c r="AC755">
        <v>4153</v>
      </c>
      <c r="AD755" t="s">
        <v>57</v>
      </c>
      <c r="AE755" t="s">
        <v>785</v>
      </c>
      <c r="AF755">
        <v>1</v>
      </c>
      <c r="AG755" t="s">
        <v>40</v>
      </c>
      <c r="AH755" t="s">
        <v>780</v>
      </c>
      <c r="AI755" t="s">
        <v>41</v>
      </c>
      <c r="AJ755" t="s">
        <v>42</v>
      </c>
      <c r="AK755" t="s">
        <v>781</v>
      </c>
      <c r="AL755" t="s">
        <v>205</v>
      </c>
      <c r="AM755" t="s">
        <v>206</v>
      </c>
      <c r="AN755" t="s">
        <v>788</v>
      </c>
      <c r="AO755" t="s">
        <v>43</v>
      </c>
      <c r="AP755" t="s">
        <v>44</v>
      </c>
      <c r="AQ755" t="s">
        <v>757</v>
      </c>
      <c r="AR755" t="s">
        <v>263</v>
      </c>
      <c r="AS755" t="s">
        <v>264</v>
      </c>
      <c r="AT755" t="s">
        <v>660</v>
      </c>
      <c r="AU755">
        <v>1</v>
      </c>
      <c r="AV755" t="s">
        <v>45</v>
      </c>
      <c r="AW755" t="s">
        <v>775</v>
      </c>
      <c r="AX755">
        <v>15</v>
      </c>
      <c r="AY755" t="s">
        <v>46</v>
      </c>
      <c r="AZ755" t="s">
        <v>767</v>
      </c>
      <c r="BA755">
        <v>15000</v>
      </c>
      <c r="BB755" t="s">
        <v>47</v>
      </c>
      <c r="BC755" t="s">
        <v>762</v>
      </c>
      <c r="BD755">
        <v>1072770.72</v>
      </c>
    </row>
    <row r="756" spans="1:56" x14ac:dyDescent="0.25">
      <c r="A756">
        <v>2021</v>
      </c>
      <c r="B756" s="1">
        <v>43831</v>
      </c>
      <c r="C756" s="1">
        <v>43830</v>
      </c>
      <c r="D756">
        <v>2</v>
      </c>
      <c r="E756" t="s">
        <v>69</v>
      </c>
      <c r="F756" t="s">
        <v>772</v>
      </c>
      <c r="G756">
        <v>2.2999999999999998</v>
      </c>
      <c r="H756" t="s">
        <v>71</v>
      </c>
      <c r="I756" t="s">
        <v>773</v>
      </c>
      <c r="J756" t="s">
        <v>203</v>
      </c>
      <c r="K756" t="s">
        <v>204</v>
      </c>
      <c r="L756" t="s">
        <v>787</v>
      </c>
      <c r="M756">
        <v>30</v>
      </c>
      <c r="N756" t="s">
        <v>55</v>
      </c>
      <c r="O756" t="s">
        <v>771</v>
      </c>
      <c r="P756">
        <v>3019</v>
      </c>
      <c r="Q756" t="s">
        <v>74</v>
      </c>
      <c r="R756" t="s">
        <v>552</v>
      </c>
      <c r="S756" t="s">
        <v>552</v>
      </c>
      <c r="T756">
        <v>4000</v>
      </c>
      <c r="U756" t="s">
        <v>38</v>
      </c>
      <c r="V756" t="s">
        <v>759</v>
      </c>
      <c r="W756">
        <v>4100</v>
      </c>
      <c r="X756" t="s">
        <v>39</v>
      </c>
      <c r="Y756" t="s">
        <v>778</v>
      </c>
      <c r="Z756">
        <v>4150</v>
      </c>
      <c r="AA756" t="s">
        <v>56</v>
      </c>
      <c r="AB756" t="s">
        <v>760</v>
      </c>
      <c r="AC756">
        <v>4153</v>
      </c>
      <c r="AD756" t="s">
        <v>57</v>
      </c>
      <c r="AE756" t="s">
        <v>785</v>
      </c>
      <c r="AF756">
        <v>1</v>
      </c>
      <c r="AG756" t="s">
        <v>40</v>
      </c>
      <c r="AH756" t="s">
        <v>780</v>
      </c>
      <c r="AI756" t="s">
        <v>41</v>
      </c>
      <c r="AJ756" t="s">
        <v>42</v>
      </c>
      <c r="AK756" t="s">
        <v>781</v>
      </c>
      <c r="AL756" t="s">
        <v>205</v>
      </c>
      <c r="AM756" t="s">
        <v>206</v>
      </c>
      <c r="AN756" t="s">
        <v>788</v>
      </c>
      <c r="AO756" t="s">
        <v>43</v>
      </c>
      <c r="AP756" t="s">
        <v>44</v>
      </c>
      <c r="AQ756" t="s">
        <v>757</v>
      </c>
      <c r="AR756" t="s">
        <v>265</v>
      </c>
      <c r="AS756" t="s">
        <v>266</v>
      </c>
      <c r="AT756" t="s">
        <v>661</v>
      </c>
      <c r="AU756">
        <v>1</v>
      </c>
      <c r="AV756" t="s">
        <v>45</v>
      </c>
      <c r="AW756" t="s">
        <v>775</v>
      </c>
      <c r="AX756">
        <v>15</v>
      </c>
      <c r="AY756" t="s">
        <v>46</v>
      </c>
      <c r="AZ756" t="s">
        <v>767</v>
      </c>
      <c r="BA756">
        <v>15000</v>
      </c>
      <c r="BB756" t="s">
        <v>47</v>
      </c>
      <c r="BC756" t="s">
        <v>762</v>
      </c>
      <c r="BD756">
        <v>1044560.81</v>
      </c>
    </row>
    <row r="757" spans="1:56" x14ac:dyDescent="0.25">
      <c r="A757">
        <v>2021</v>
      </c>
      <c r="B757" s="1">
        <v>43831</v>
      </c>
      <c r="C757" s="1">
        <v>43830</v>
      </c>
      <c r="D757">
        <v>2</v>
      </c>
      <c r="E757" t="s">
        <v>69</v>
      </c>
      <c r="F757" t="s">
        <v>772</v>
      </c>
      <c r="G757">
        <v>2.2999999999999998</v>
      </c>
      <c r="H757" t="s">
        <v>71</v>
      </c>
      <c r="I757" t="s">
        <v>773</v>
      </c>
      <c r="J757" t="s">
        <v>203</v>
      </c>
      <c r="K757" t="s">
        <v>204</v>
      </c>
      <c r="L757" t="s">
        <v>787</v>
      </c>
      <c r="M757">
        <v>30</v>
      </c>
      <c r="N757" t="s">
        <v>55</v>
      </c>
      <c r="O757" t="s">
        <v>771</v>
      </c>
      <c r="P757">
        <v>3019</v>
      </c>
      <c r="Q757" t="s">
        <v>74</v>
      </c>
      <c r="R757" t="s">
        <v>552</v>
      </c>
      <c r="S757" t="s">
        <v>552</v>
      </c>
      <c r="T757">
        <v>4000</v>
      </c>
      <c r="U757" t="s">
        <v>38</v>
      </c>
      <c r="V757" t="s">
        <v>759</v>
      </c>
      <c r="W757">
        <v>4100</v>
      </c>
      <c r="X757" t="s">
        <v>39</v>
      </c>
      <c r="Y757" t="s">
        <v>778</v>
      </c>
      <c r="Z757">
        <v>4150</v>
      </c>
      <c r="AA757" t="s">
        <v>56</v>
      </c>
      <c r="AB757" t="s">
        <v>760</v>
      </c>
      <c r="AC757">
        <v>4153</v>
      </c>
      <c r="AD757" t="s">
        <v>57</v>
      </c>
      <c r="AE757" t="s">
        <v>785</v>
      </c>
      <c r="AF757">
        <v>1</v>
      </c>
      <c r="AG757" t="s">
        <v>40</v>
      </c>
      <c r="AH757" t="s">
        <v>780</v>
      </c>
      <c r="AI757" t="s">
        <v>41</v>
      </c>
      <c r="AJ757" t="s">
        <v>42</v>
      </c>
      <c r="AK757" t="s">
        <v>781</v>
      </c>
      <c r="AL757" t="s">
        <v>205</v>
      </c>
      <c r="AM757" t="s">
        <v>206</v>
      </c>
      <c r="AN757" t="s">
        <v>788</v>
      </c>
      <c r="AO757" t="s">
        <v>43</v>
      </c>
      <c r="AP757" t="s">
        <v>44</v>
      </c>
      <c r="AQ757" t="s">
        <v>757</v>
      </c>
      <c r="AR757" t="s">
        <v>267</v>
      </c>
      <c r="AS757" t="s">
        <v>268</v>
      </c>
      <c r="AT757" t="s">
        <v>662</v>
      </c>
      <c r="AU757">
        <v>1</v>
      </c>
      <c r="AV757" t="s">
        <v>45</v>
      </c>
      <c r="AW757" t="s">
        <v>775</v>
      </c>
      <c r="AX757">
        <v>15</v>
      </c>
      <c r="AY757" t="s">
        <v>46</v>
      </c>
      <c r="AZ757" t="s">
        <v>767</v>
      </c>
      <c r="BA757">
        <v>15000</v>
      </c>
      <c r="BB757" t="s">
        <v>47</v>
      </c>
      <c r="BC757" t="s">
        <v>762</v>
      </c>
      <c r="BD757">
        <v>1169507.3599999999</v>
      </c>
    </row>
    <row r="758" spans="1:56" x14ac:dyDescent="0.25">
      <c r="A758">
        <v>2021</v>
      </c>
      <c r="B758" s="1">
        <v>43831</v>
      </c>
      <c r="C758" s="1">
        <v>43830</v>
      </c>
      <c r="D758">
        <v>2</v>
      </c>
      <c r="E758" t="s">
        <v>69</v>
      </c>
      <c r="F758" t="s">
        <v>772</v>
      </c>
      <c r="G758">
        <v>2.2999999999999998</v>
      </c>
      <c r="H758" t="s">
        <v>71</v>
      </c>
      <c r="I758" t="s">
        <v>773</v>
      </c>
      <c r="J758" t="s">
        <v>203</v>
      </c>
      <c r="K758" t="s">
        <v>204</v>
      </c>
      <c r="L758" t="s">
        <v>787</v>
      </c>
      <c r="M758">
        <v>30</v>
      </c>
      <c r="N758" t="s">
        <v>55</v>
      </c>
      <c r="O758" t="s">
        <v>771</v>
      </c>
      <c r="P758">
        <v>3019</v>
      </c>
      <c r="Q758" t="s">
        <v>74</v>
      </c>
      <c r="R758" t="s">
        <v>552</v>
      </c>
      <c r="S758" t="s">
        <v>552</v>
      </c>
      <c r="T758">
        <v>4000</v>
      </c>
      <c r="U758" t="s">
        <v>38</v>
      </c>
      <c r="V758" t="s">
        <v>759</v>
      </c>
      <c r="W758">
        <v>4100</v>
      </c>
      <c r="X758" t="s">
        <v>39</v>
      </c>
      <c r="Y758" t="s">
        <v>778</v>
      </c>
      <c r="Z758">
        <v>4150</v>
      </c>
      <c r="AA758" t="s">
        <v>56</v>
      </c>
      <c r="AB758" t="s">
        <v>760</v>
      </c>
      <c r="AC758">
        <v>4153</v>
      </c>
      <c r="AD758" t="s">
        <v>57</v>
      </c>
      <c r="AE758" t="s">
        <v>785</v>
      </c>
      <c r="AF758">
        <v>1</v>
      </c>
      <c r="AG758" t="s">
        <v>40</v>
      </c>
      <c r="AH758" t="s">
        <v>780</v>
      </c>
      <c r="AI758" t="s">
        <v>41</v>
      </c>
      <c r="AJ758" t="s">
        <v>42</v>
      </c>
      <c r="AK758" t="s">
        <v>781</v>
      </c>
      <c r="AL758" t="s">
        <v>205</v>
      </c>
      <c r="AM758" t="s">
        <v>206</v>
      </c>
      <c r="AN758" t="s">
        <v>788</v>
      </c>
      <c r="AO758" t="s">
        <v>43</v>
      </c>
      <c r="AP758" t="s">
        <v>44</v>
      </c>
      <c r="AQ758" t="s">
        <v>757</v>
      </c>
      <c r="AR758" t="s">
        <v>269</v>
      </c>
      <c r="AS758" t="s">
        <v>270</v>
      </c>
      <c r="AT758" t="s">
        <v>663</v>
      </c>
      <c r="AU758">
        <v>1</v>
      </c>
      <c r="AV758" t="s">
        <v>45</v>
      </c>
      <c r="AW758" t="s">
        <v>775</v>
      </c>
      <c r="AX758">
        <v>15</v>
      </c>
      <c r="AY758" t="s">
        <v>46</v>
      </c>
      <c r="AZ758" t="s">
        <v>767</v>
      </c>
      <c r="BA758">
        <v>15000</v>
      </c>
      <c r="BB758" t="s">
        <v>47</v>
      </c>
      <c r="BC758" t="s">
        <v>762</v>
      </c>
      <c r="BD758">
        <v>955337.95</v>
      </c>
    </row>
    <row r="759" spans="1:56" x14ac:dyDescent="0.25">
      <c r="A759">
        <v>2021</v>
      </c>
      <c r="B759" s="1">
        <v>43831</v>
      </c>
      <c r="C759" s="1">
        <v>43830</v>
      </c>
      <c r="D759">
        <v>2</v>
      </c>
      <c r="E759" t="s">
        <v>69</v>
      </c>
      <c r="F759" t="s">
        <v>772</v>
      </c>
      <c r="G759">
        <v>2.2999999999999998</v>
      </c>
      <c r="H759" t="s">
        <v>71</v>
      </c>
      <c r="I759" t="s">
        <v>773</v>
      </c>
      <c r="J759" t="s">
        <v>203</v>
      </c>
      <c r="K759" t="s">
        <v>204</v>
      </c>
      <c r="L759" t="s">
        <v>787</v>
      </c>
      <c r="M759">
        <v>30</v>
      </c>
      <c r="N759" t="s">
        <v>55</v>
      </c>
      <c r="O759" t="s">
        <v>771</v>
      </c>
      <c r="P759">
        <v>3019</v>
      </c>
      <c r="Q759" t="s">
        <v>74</v>
      </c>
      <c r="R759" t="s">
        <v>552</v>
      </c>
      <c r="S759" t="s">
        <v>552</v>
      </c>
      <c r="T759">
        <v>4000</v>
      </c>
      <c r="U759" t="s">
        <v>38</v>
      </c>
      <c r="V759" t="s">
        <v>759</v>
      </c>
      <c r="W759">
        <v>4100</v>
      </c>
      <c r="X759" t="s">
        <v>39</v>
      </c>
      <c r="Y759" t="s">
        <v>778</v>
      </c>
      <c r="Z759">
        <v>4150</v>
      </c>
      <c r="AA759" t="s">
        <v>56</v>
      </c>
      <c r="AB759" t="s">
        <v>760</v>
      </c>
      <c r="AC759">
        <v>4153</v>
      </c>
      <c r="AD759" t="s">
        <v>57</v>
      </c>
      <c r="AE759" t="s">
        <v>785</v>
      </c>
      <c r="AF759">
        <v>1</v>
      </c>
      <c r="AG759" t="s">
        <v>40</v>
      </c>
      <c r="AH759" t="s">
        <v>780</v>
      </c>
      <c r="AI759" t="s">
        <v>41</v>
      </c>
      <c r="AJ759" t="s">
        <v>42</v>
      </c>
      <c r="AK759" t="s">
        <v>781</v>
      </c>
      <c r="AL759" t="s">
        <v>205</v>
      </c>
      <c r="AM759" t="s">
        <v>206</v>
      </c>
      <c r="AN759" t="s">
        <v>788</v>
      </c>
      <c r="AO759" t="s">
        <v>43</v>
      </c>
      <c r="AP759" t="s">
        <v>44</v>
      </c>
      <c r="AQ759" t="s">
        <v>757</v>
      </c>
      <c r="AR759" t="s">
        <v>271</v>
      </c>
      <c r="AS759" t="s">
        <v>272</v>
      </c>
      <c r="AT759" t="s">
        <v>664</v>
      </c>
      <c r="AU759">
        <v>1</v>
      </c>
      <c r="AV759" t="s">
        <v>45</v>
      </c>
      <c r="AW759" t="s">
        <v>775</v>
      </c>
      <c r="AX759">
        <v>15</v>
      </c>
      <c r="AY759" t="s">
        <v>46</v>
      </c>
      <c r="AZ759" t="s">
        <v>767</v>
      </c>
      <c r="BA759">
        <v>15000</v>
      </c>
      <c r="BB759" t="s">
        <v>47</v>
      </c>
      <c r="BC759" t="s">
        <v>762</v>
      </c>
      <c r="BD759">
        <v>1472790.5000000002</v>
      </c>
    </row>
    <row r="760" spans="1:56" x14ac:dyDescent="0.25">
      <c r="A760">
        <v>2021</v>
      </c>
      <c r="B760" s="1">
        <v>43831</v>
      </c>
      <c r="C760" s="1">
        <v>43830</v>
      </c>
      <c r="D760">
        <v>2</v>
      </c>
      <c r="E760" t="s">
        <v>69</v>
      </c>
      <c r="F760" t="s">
        <v>772</v>
      </c>
      <c r="G760">
        <v>2.2999999999999998</v>
      </c>
      <c r="H760" t="s">
        <v>71</v>
      </c>
      <c r="I760" t="s">
        <v>773</v>
      </c>
      <c r="J760" t="s">
        <v>203</v>
      </c>
      <c r="K760" t="s">
        <v>204</v>
      </c>
      <c r="L760" t="s">
        <v>787</v>
      </c>
      <c r="M760">
        <v>30</v>
      </c>
      <c r="N760" t="s">
        <v>55</v>
      </c>
      <c r="O760" t="s">
        <v>771</v>
      </c>
      <c r="P760">
        <v>3019</v>
      </c>
      <c r="Q760" t="s">
        <v>74</v>
      </c>
      <c r="R760" t="s">
        <v>552</v>
      </c>
      <c r="S760" t="s">
        <v>552</v>
      </c>
      <c r="T760">
        <v>4000</v>
      </c>
      <c r="U760" t="s">
        <v>38</v>
      </c>
      <c r="V760" t="s">
        <v>759</v>
      </c>
      <c r="W760">
        <v>4100</v>
      </c>
      <c r="X760" t="s">
        <v>39</v>
      </c>
      <c r="Y760" t="s">
        <v>778</v>
      </c>
      <c r="Z760">
        <v>4150</v>
      </c>
      <c r="AA760" t="s">
        <v>56</v>
      </c>
      <c r="AB760" t="s">
        <v>760</v>
      </c>
      <c r="AC760">
        <v>4153</v>
      </c>
      <c r="AD760" t="s">
        <v>57</v>
      </c>
      <c r="AE760" t="s">
        <v>785</v>
      </c>
      <c r="AF760">
        <v>1</v>
      </c>
      <c r="AG760" t="s">
        <v>40</v>
      </c>
      <c r="AH760" t="s">
        <v>780</v>
      </c>
      <c r="AI760" t="s">
        <v>41</v>
      </c>
      <c r="AJ760" t="s">
        <v>42</v>
      </c>
      <c r="AK760" t="s">
        <v>781</v>
      </c>
      <c r="AL760" t="s">
        <v>205</v>
      </c>
      <c r="AM760" t="s">
        <v>206</v>
      </c>
      <c r="AN760" t="s">
        <v>788</v>
      </c>
      <c r="AO760" t="s">
        <v>43</v>
      </c>
      <c r="AP760" t="s">
        <v>44</v>
      </c>
      <c r="AQ760" t="s">
        <v>757</v>
      </c>
      <c r="AR760" t="s">
        <v>273</v>
      </c>
      <c r="AS760" t="s">
        <v>274</v>
      </c>
      <c r="AT760" t="s">
        <v>665</v>
      </c>
      <c r="AU760">
        <v>1</v>
      </c>
      <c r="AV760" t="s">
        <v>45</v>
      </c>
      <c r="AW760" t="s">
        <v>775</v>
      </c>
      <c r="AX760">
        <v>15</v>
      </c>
      <c r="AY760" t="s">
        <v>46</v>
      </c>
      <c r="AZ760" t="s">
        <v>767</v>
      </c>
      <c r="BA760">
        <v>15000</v>
      </c>
      <c r="BB760" t="s">
        <v>47</v>
      </c>
      <c r="BC760" t="s">
        <v>762</v>
      </c>
      <c r="BD760">
        <v>1175772.5000000002</v>
      </c>
    </row>
    <row r="761" spans="1:56" x14ac:dyDescent="0.25">
      <c r="A761">
        <v>2021</v>
      </c>
      <c r="B761" s="1">
        <v>43831</v>
      </c>
      <c r="C761" s="1">
        <v>43830</v>
      </c>
      <c r="D761">
        <v>2</v>
      </c>
      <c r="E761" t="s">
        <v>69</v>
      </c>
      <c r="F761" t="s">
        <v>772</v>
      </c>
      <c r="G761">
        <v>2.2999999999999998</v>
      </c>
      <c r="H761" t="s">
        <v>71</v>
      </c>
      <c r="I761" t="s">
        <v>773</v>
      </c>
      <c r="J761" t="s">
        <v>203</v>
      </c>
      <c r="K761" t="s">
        <v>204</v>
      </c>
      <c r="L761" t="s">
        <v>787</v>
      </c>
      <c r="M761">
        <v>30</v>
      </c>
      <c r="N761" t="s">
        <v>55</v>
      </c>
      <c r="O761" t="s">
        <v>771</v>
      </c>
      <c r="P761">
        <v>3019</v>
      </c>
      <c r="Q761" t="s">
        <v>74</v>
      </c>
      <c r="R761" t="s">
        <v>552</v>
      </c>
      <c r="S761" t="s">
        <v>552</v>
      </c>
      <c r="T761">
        <v>4000</v>
      </c>
      <c r="U761" t="s">
        <v>38</v>
      </c>
      <c r="V761" t="s">
        <v>759</v>
      </c>
      <c r="W761">
        <v>4100</v>
      </c>
      <c r="X761" t="s">
        <v>39</v>
      </c>
      <c r="Y761" t="s">
        <v>778</v>
      </c>
      <c r="Z761">
        <v>4150</v>
      </c>
      <c r="AA761" t="s">
        <v>56</v>
      </c>
      <c r="AB761" t="s">
        <v>760</v>
      </c>
      <c r="AC761">
        <v>4153</v>
      </c>
      <c r="AD761" t="s">
        <v>57</v>
      </c>
      <c r="AE761" t="s">
        <v>785</v>
      </c>
      <c r="AF761">
        <v>1</v>
      </c>
      <c r="AG761" t="s">
        <v>40</v>
      </c>
      <c r="AH761" t="s">
        <v>780</v>
      </c>
      <c r="AI761" t="s">
        <v>41</v>
      </c>
      <c r="AJ761" t="s">
        <v>42</v>
      </c>
      <c r="AK761" t="s">
        <v>781</v>
      </c>
      <c r="AL761" t="s">
        <v>205</v>
      </c>
      <c r="AM761" t="s">
        <v>206</v>
      </c>
      <c r="AN761" t="s">
        <v>788</v>
      </c>
      <c r="AO761" t="s">
        <v>43</v>
      </c>
      <c r="AP761" t="s">
        <v>44</v>
      </c>
      <c r="AQ761" t="s">
        <v>757</v>
      </c>
      <c r="AR761" t="s">
        <v>275</v>
      </c>
      <c r="AS761" t="s">
        <v>276</v>
      </c>
      <c r="AT761" t="s">
        <v>666</v>
      </c>
      <c r="AU761">
        <v>1</v>
      </c>
      <c r="AV761" t="s">
        <v>45</v>
      </c>
      <c r="AW761" t="s">
        <v>775</v>
      </c>
      <c r="AX761">
        <v>15</v>
      </c>
      <c r="AY761" t="s">
        <v>46</v>
      </c>
      <c r="AZ761" t="s">
        <v>767</v>
      </c>
      <c r="BA761">
        <v>15000</v>
      </c>
      <c r="BB761" t="s">
        <v>47</v>
      </c>
      <c r="BC761" t="s">
        <v>762</v>
      </c>
      <c r="BD761">
        <v>771058.42</v>
      </c>
    </row>
    <row r="762" spans="1:56" x14ac:dyDescent="0.25">
      <c r="A762">
        <v>2021</v>
      </c>
      <c r="B762" s="1">
        <v>43831</v>
      </c>
      <c r="C762" s="1">
        <v>43830</v>
      </c>
      <c r="D762">
        <v>2</v>
      </c>
      <c r="E762" t="s">
        <v>69</v>
      </c>
      <c r="F762" t="s">
        <v>772</v>
      </c>
      <c r="G762">
        <v>2.2999999999999998</v>
      </c>
      <c r="H762" t="s">
        <v>71</v>
      </c>
      <c r="I762" t="s">
        <v>773</v>
      </c>
      <c r="J762" t="s">
        <v>203</v>
      </c>
      <c r="K762" t="s">
        <v>204</v>
      </c>
      <c r="L762" t="s">
        <v>787</v>
      </c>
      <c r="M762">
        <v>30</v>
      </c>
      <c r="N762" t="s">
        <v>55</v>
      </c>
      <c r="O762" t="s">
        <v>771</v>
      </c>
      <c r="P762">
        <v>3019</v>
      </c>
      <c r="Q762" t="s">
        <v>74</v>
      </c>
      <c r="R762" t="s">
        <v>552</v>
      </c>
      <c r="S762" t="s">
        <v>552</v>
      </c>
      <c r="T762">
        <v>4000</v>
      </c>
      <c r="U762" t="s">
        <v>38</v>
      </c>
      <c r="V762" t="s">
        <v>759</v>
      </c>
      <c r="W762">
        <v>4100</v>
      </c>
      <c r="X762" t="s">
        <v>39</v>
      </c>
      <c r="Y762" t="s">
        <v>778</v>
      </c>
      <c r="Z762">
        <v>4150</v>
      </c>
      <c r="AA762" t="s">
        <v>56</v>
      </c>
      <c r="AB762" t="s">
        <v>760</v>
      </c>
      <c r="AC762">
        <v>4153</v>
      </c>
      <c r="AD762" t="s">
        <v>57</v>
      </c>
      <c r="AE762" t="s">
        <v>785</v>
      </c>
      <c r="AF762">
        <v>1</v>
      </c>
      <c r="AG762" t="s">
        <v>40</v>
      </c>
      <c r="AH762" t="s">
        <v>780</v>
      </c>
      <c r="AI762" t="s">
        <v>41</v>
      </c>
      <c r="AJ762" t="s">
        <v>42</v>
      </c>
      <c r="AK762" t="s">
        <v>781</v>
      </c>
      <c r="AL762" t="s">
        <v>205</v>
      </c>
      <c r="AM762" t="s">
        <v>206</v>
      </c>
      <c r="AN762" t="s">
        <v>788</v>
      </c>
      <c r="AO762" t="s">
        <v>43</v>
      </c>
      <c r="AP762" t="s">
        <v>44</v>
      </c>
      <c r="AQ762" t="s">
        <v>757</v>
      </c>
      <c r="AR762" t="s">
        <v>277</v>
      </c>
      <c r="AS762" t="s">
        <v>278</v>
      </c>
      <c r="AT762" t="s">
        <v>667</v>
      </c>
      <c r="AU762">
        <v>1</v>
      </c>
      <c r="AV762" t="s">
        <v>45</v>
      </c>
      <c r="AW762" t="s">
        <v>775</v>
      </c>
      <c r="AX762">
        <v>15</v>
      </c>
      <c r="AY762" t="s">
        <v>46</v>
      </c>
      <c r="AZ762" t="s">
        <v>767</v>
      </c>
      <c r="BA762">
        <v>15000</v>
      </c>
      <c r="BB762" t="s">
        <v>47</v>
      </c>
      <c r="BC762" t="s">
        <v>762</v>
      </c>
      <c r="BD762">
        <v>1066170.42</v>
      </c>
    </row>
    <row r="763" spans="1:56" x14ac:dyDescent="0.25">
      <c r="A763">
        <v>2021</v>
      </c>
      <c r="B763" s="1">
        <v>43831</v>
      </c>
      <c r="C763" s="1">
        <v>43830</v>
      </c>
      <c r="D763">
        <v>2</v>
      </c>
      <c r="E763" t="s">
        <v>69</v>
      </c>
      <c r="F763" t="s">
        <v>772</v>
      </c>
      <c r="G763">
        <v>2.2999999999999998</v>
      </c>
      <c r="H763" t="s">
        <v>71</v>
      </c>
      <c r="I763" t="s">
        <v>773</v>
      </c>
      <c r="J763" t="s">
        <v>203</v>
      </c>
      <c r="K763" t="s">
        <v>204</v>
      </c>
      <c r="L763" t="s">
        <v>787</v>
      </c>
      <c r="M763">
        <v>30</v>
      </c>
      <c r="N763" t="s">
        <v>55</v>
      </c>
      <c r="O763" t="s">
        <v>771</v>
      </c>
      <c r="P763">
        <v>3019</v>
      </c>
      <c r="Q763" t="s">
        <v>74</v>
      </c>
      <c r="R763" t="s">
        <v>552</v>
      </c>
      <c r="S763" t="s">
        <v>552</v>
      </c>
      <c r="T763">
        <v>4000</v>
      </c>
      <c r="U763" t="s">
        <v>38</v>
      </c>
      <c r="V763" t="s">
        <v>759</v>
      </c>
      <c r="W763">
        <v>4100</v>
      </c>
      <c r="X763" t="s">
        <v>39</v>
      </c>
      <c r="Y763" t="s">
        <v>778</v>
      </c>
      <c r="Z763">
        <v>4150</v>
      </c>
      <c r="AA763" t="s">
        <v>56</v>
      </c>
      <c r="AB763" t="s">
        <v>760</v>
      </c>
      <c r="AC763">
        <v>4153</v>
      </c>
      <c r="AD763" t="s">
        <v>57</v>
      </c>
      <c r="AE763" t="s">
        <v>785</v>
      </c>
      <c r="AF763">
        <v>1</v>
      </c>
      <c r="AG763" t="s">
        <v>40</v>
      </c>
      <c r="AH763" t="s">
        <v>780</v>
      </c>
      <c r="AI763" t="s">
        <v>41</v>
      </c>
      <c r="AJ763" t="s">
        <v>42</v>
      </c>
      <c r="AK763" t="s">
        <v>781</v>
      </c>
      <c r="AL763" t="s">
        <v>205</v>
      </c>
      <c r="AM763" t="s">
        <v>206</v>
      </c>
      <c r="AN763" t="s">
        <v>788</v>
      </c>
      <c r="AO763" t="s">
        <v>43</v>
      </c>
      <c r="AP763" t="s">
        <v>44</v>
      </c>
      <c r="AQ763" t="s">
        <v>757</v>
      </c>
      <c r="AR763" t="s">
        <v>279</v>
      </c>
      <c r="AS763" t="s">
        <v>280</v>
      </c>
      <c r="AT763" t="s">
        <v>668</v>
      </c>
      <c r="AU763">
        <v>1</v>
      </c>
      <c r="AV763" t="s">
        <v>45</v>
      </c>
      <c r="AW763" t="s">
        <v>775</v>
      </c>
      <c r="AX763">
        <v>15</v>
      </c>
      <c r="AY763" t="s">
        <v>46</v>
      </c>
      <c r="AZ763" t="s">
        <v>767</v>
      </c>
      <c r="BA763">
        <v>15000</v>
      </c>
      <c r="BB763" t="s">
        <v>47</v>
      </c>
      <c r="BC763" t="s">
        <v>762</v>
      </c>
      <c r="BD763">
        <v>892960.82000000007</v>
      </c>
    </row>
    <row r="764" spans="1:56" x14ac:dyDescent="0.25">
      <c r="A764">
        <v>2021</v>
      </c>
      <c r="B764" s="1">
        <v>43831</v>
      </c>
      <c r="C764" s="1">
        <v>43830</v>
      </c>
      <c r="D764">
        <v>2</v>
      </c>
      <c r="E764" t="s">
        <v>69</v>
      </c>
      <c r="F764" t="s">
        <v>772</v>
      </c>
      <c r="G764">
        <v>2.2999999999999998</v>
      </c>
      <c r="H764" t="s">
        <v>71</v>
      </c>
      <c r="I764" t="s">
        <v>773</v>
      </c>
      <c r="J764" t="s">
        <v>203</v>
      </c>
      <c r="K764" t="s">
        <v>204</v>
      </c>
      <c r="L764" t="s">
        <v>787</v>
      </c>
      <c r="M764">
        <v>30</v>
      </c>
      <c r="N764" t="s">
        <v>55</v>
      </c>
      <c r="O764" t="s">
        <v>771</v>
      </c>
      <c r="P764">
        <v>3019</v>
      </c>
      <c r="Q764" t="s">
        <v>74</v>
      </c>
      <c r="R764" t="s">
        <v>552</v>
      </c>
      <c r="S764" t="s">
        <v>552</v>
      </c>
      <c r="T764">
        <v>4000</v>
      </c>
      <c r="U764" t="s">
        <v>38</v>
      </c>
      <c r="V764" t="s">
        <v>759</v>
      </c>
      <c r="W764">
        <v>4100</v>
      </c>
      <c r="X764" t="s">
        <v>39</v>
      </c>
      <c r="Y764" t="s">
        <v>778</v>
      </c>
      <c r="Z764">
        <v>4150</v>
      </c>
      <c r="AA764" t="s">
        <v>56</v>
      </c>
      <c r="AB764" t="s">
        <v>760</v>
      </c>
      <c r="AC764">
        <v>4153</v>
      </c>
      <c r="AD764" t="s">
        <v>57</v>
      </c>
      <c r="AE764" t="s">
        <v>785</v>
      </c>
      <c r="AF764">
        <v>1</v>
      </c>
      <c r="AG764" t="s">
        <v>40</v>
      </c>
      <c r="AH764" t="s">
        <v>780</v>
      </c>
      <c r="AI764" t="s">
        <v>41</v>
      </c>
      <c r="AJ764" t="s">
        <v>42</v>
      </c>
      <c r="AK764" t="s">
        <v>781</v>
      </c>
      <c r="AL764" t="s">
        <v>205</v>
      </c>
      <c r="AM764" t="s">
        <v>206</v>
      </c>
      <c r="AN764" t="s">
        <v>788</v>
      </c>
      <c r="AO764" t="s">
        <v>43</v>
      </c>
      <c r="AP764" t="s">
        <v>44</v>
      </c>
      <c r="AQ764" t="s">
        <v>757</v>
      </c>
      <c r="AR764" t="s">
        <v>281</v>
      </c>
      <c r="AS764" t="s">
        <v>282</v>
      </c>
      <c r="AT764" t="s">
        <v>669</v>
      </c>
      <c r="AU764">
        <v>1</v>
      </c>
      <c r="AV764" t="s">
        <v>45</v>
      </c>
      <c r="AW764" t="s">
        <v>775</v>
      </c>
      <c r="AX764">
        <v>15</v>
      </c>
      <c r="AY764" t="s">
        <v>46</v>
      </c>
      <c r="AZ764" t="s">
        <v>767</v>
      </c>
      <c r="BA764">
        <v>15000</v>
      </c>
      <c r="BB764" t="s">
        <v>47</v>
      </c>
      <c r="BC764" t="s">
        <v>762</v>
      </c>
      <c r="BD764">
        <v>4914486.6499999994</v>
      </c>
    </row>
    <row r="765" spans="1:56" x14ac:dyDescent="0.25">
      <c r="A765">
        <v>2021</v>
      </c>
      <c r="B765" s="1">
        <v>43831</v>
      </c>
      <c r="C765" s="1">
        <v>43830</v>
      </c>
      <c r="D765">
        <v>2</v>
      </c>
      <c r="E765" t="s">
        <v>69</v>
      </c>
      <c r="F765" t="s">
        <v>772</v>
      </c>
      <c r="G765">
        <v>2.2999999999999998</v>
      </c>
      <c r="H765" t="s">
        <v>71</v>
      </c>
      <c r="I765" t="s">
        <v>773</v>
      </c>
      <c r="J765" t="s">
        <v>203</v>
      </c>
      <c r="K765" t="s">
        <v>204</v>
      </c>
      <c r="L765" t="s">
        <v>787</v>
      </c>
      <c r="M765">
        <v>30</v>
      </c>
      <c r="N765" t="s">
        <v>55</v>
      </c>
      <c r="O765" t="s">
        <v>771</v>
      </c>
      <c r="P765">
        <v>3019</v>
      </c>
      <c r="Q765" t="s">
        <v>74</v>
      </c>
      <c r="R765" t="s">
        <v>552</v>
      </c>
      <c r="S765" t="s">
        <v>552</v>
      </c>
      <c r="T765">
        <v>4000</v>
      </c>
      <c r="U765" t="s">
        <v>38</v>
      </c>
      <c r="V765" t="s">
        <v>759</v>
      </c>
      <c r="W765">
        <v>4100</v>
      </c>
      <c r="X765" t="s">
        <v>39</v>
      </c>
      <c r="Y765" t="s">
        <v>778</v>
      </c>
      <c r="Z765">
        <v>4150</v>
      </c>
      <c r="AA765" t="s">
        <v>56</v>
      </c>
      <c r="AB765" t="s">
        <v>760</v>
      </c>
      <c r="AC765">
        <v>4153</v>
      </c>
      <c r="AD765" t="s">
        <v>57</v>
      </c>
      <c r="AE765" t="s">
        <v>785</v>
      </c>
      <c r="AF765">
        <v>1</v>
      </c>
      <c r="AG765" t="s">
        <v>40</v>
      </c>
      <c r="AH765" t="s">
        <v>780</v>
      </c>
      <c r="AI765" t="s">
        <v>41</v>
      </c>
      <c r="AJ765" t="s">
        <v>42</v>
      </c>
      <c r="AK765" t="s">
        <v>781</v>
      </c>
      <c r="AL765" t="s">
        <v>205</v>
      </c>
      <c r="AM765" t="s">
        <v>206</v>
      </c>
      <c r="AN765" t="s">
        <v>788</v>
      </c>
      <c r="AO765" t="s">
        <v>43</v>
      </c>
      <c r="AP765" t="s">
        <v>44</v>
      </c>
      <c r="AQ765" t="s">
        <v>757</v>
      </c>
      <c r="AR765" t="s">
        <v>283</v>
      </c>
      <c r="AS765" t="s">
        <v>284</v>
      </c>
      <c r="AT765" t="s">
        <v>670</v>
      </c>
      <c r="AU765">
        <v>1</v>
      </c>
      <c r="AV765" t="s">
        <v>45</v>
      </c>
      <c r="AW765" t="s">
        <v>775</v>
      </c>
      <c r="AX765">
        <v>15</v>
      </c>
      <c r="AY765" t="s">
        <v>46</v>
      </c>
      <c r="AZ765" t="s">
        <v>767</v>
      </c>
      <c r="BA765">
        <v>15000</v>
      </c>
      <c r="BB765" t="s">
        <v>47</v>
      </c>
      <c r="BC765" t="s">
        <v>762</v>
      </c>
      <c r="BD765">
        <v>4587227.7900000019</v>
      </c>
    </row>
    <row r="766" spans="1:56" x14ac:dyDescent="0.25">
      <c r="A766">
        <v>2021</v>
      </c>
      <c r="B766" s="1">
        <v>43831</v>
      </c>
      <c r="C766" s="1">
        <v>43830</v>
      </c>
      <c r="D766">
        <v>2</v>
      </c>
      <c r="E766" t="s">
        <v>69</v>
      </c>
      <c r="F766" t="s">
        <v>772</v>
      </c>
      <c r="G766">
        <v>2.2999999999999998</v>
      </c>
      <c r="H766" t="s">
        <v>71</v>
      </c>
      <c r="I766" t="s">
        <v>773</v>
      </c>
      <c r="J766" t="s">
        <v>203</v>
      </c>
      <c r="K766" t="s">
        <v>204</v>
      </c>
      <c r="L766" t="s">
        <v>787</v>
      </c>
      <c r="M766">
        <v>30</v>
      </c>
      <c r="N766" t="s">
        <v>55</v>
      </c>
      <c r="O766" t="s">
        <v>771</v>
      </c>
      <c r="P766">
        <v>3019</v>
      </c>
      <c r="Q766" t="s">
        <v>74</v>
      </c>
      <c r="R766" t="s">
        <v>552</v>
      </c>
      <c r="S766" t="s">
        <v>552</v>
      </c>
      <c r="T766">
        <v>4000</v>
      </c>
      <c r="U766" t="s">
        <v>38</v>
      </c>
      <c r="V766" t="s">
        <v>759</v>
      </c>
      <c r="W766">
        <v>4100</v>
      </c>
      <c r="X766" t="s">
        <v>39</v>
      </c>
      <c r="Y766" t="s">
        <v>778</v>
      </c>
      <c r="Z766">
        <v>4150</v>
      </c>
      <c r="AA766" t="s">
        <v>56</v>
      </c>
      <c r="AB766" t="s">
        <v>760</v>
      </c>
      <c r="AC766">
        <v>4153</v>
      </c>
      <c r="AD766" t="s">
        <v>57</v>
      </c>
      <c r="AE766" t="s">
        <v>785</v>
      </c>
      <c r="AF766">
        <v>1</v>
      </c>
      <c r="AG766" t="s">
        <v>40</v>
      </c>
      <c r="AH766" t="s">
        <v>780</v>
      </c>
      <c r="AI766" t="s">
        <v>41</v>
      </c>
      <c r="AJ766" t="s">
        <v>42</v>
      </c>
      <c r="AK766" t="s">
        <v>781</v>
      </c>
      <c r="AL766" t="s">
        <v>205</v>
      </c>
      <c r="AM766" t="s">
        <v>206</v>
      </c>
      <c r="AN766" t="s">
        <v>788</v>
      </c>
      <c r="AO766" t="s">
        <v>43</v>
      </c>
      <c r="AP766" t="s">
        <v>44</v>
      </c>
      <c r="AQ766" t="s">
        <v>757</v>
      </c>
      <c r="AR766" t="s">
        <v>285</v>
      </c>
      <c r="AS766" t="s">
        <v>286</v>
      </c>
      <c r="AT766" t="s">
        <v>671</v>
      </c>
      <c r="AU766">
        <v>1</v>
      </c>
      <c r="AV766" t="s">
        <v>45</v>
      </c>
      <c r="AW766" t="s">
        <v>775</v>
      </c>
      <c r="AX766">
        <v>15</v>
      </c>
      <c r="AY766" t="s">
        <v>46</v>
      </c>
      <c r="AZ766" t="s">
        <v>767</v>
      </c>
      <c r="BA766">
        <v>15000</v>
      </c>
      <c r="BB766" t="s">
        <v>47</v>
      </c>
      <c r="BC766" t="s">
        <v>762</v>
      </c>
      <c r="BD766">
        <v>2742294.0199999996</v>
      </c>
    </row>
    <row r="767" spans="1:56" x14ac:dyDescent="0.25">
      <c r="A767">
        <v>2021</v>
      </c>
      <c r="B767" s="1">
        <v>43831</v>
      </c>
      <c r="C767" s="1">
        <v>43830</v>
      </c>
      <c r="D767">
        <v>2</v>
      </c>
      <c r="E767" t="s">
        <v>69</v>
      </c>
      <c r="F767" t="s">
        <v>772</v>
      </c>
      <c r="G767">
        <v>2.2999999999999998</v>
      </c>
      <c r="H767" t="s">
        <v>71</v>
      </c>
      <c r="I767" t="s">
        <v>773</v>
      </c>
      <c r="J767" t="s">
        <v>203</v>
      </c>
      <c r="K767" t="s">
        <v>204</v>
      </c>
      <c r="L767" t="s">
        <v>787</v>
      </c>
      <c r="M767">
        <v>30</v>
      </c>
      <c r="N767" t="s">
        <v>55</v>
      </c>
      <c r="O767" t="s">
        <v>771</v>
      </c>
      <c r="P767">
        <v>3019</v>
      </c>
      <c r="Q767" t="s">
        <v>74</v>
      </c>
      <c r="R767" t="s">
        <v>552</v>
      </c>
      <c r="S767" t="s">
        <v>552</v>
      </c>
      <c r="T767">
        <v>4000</v>
      </c>
      <c r="U767" t="s">
        <v>38</v>
      </c>
      <c r="V767" t="s">
        <v>759</v>
      </c>
      <c r="W767">
        <v>4100</v>
      </c>
      <c r="X767" t="s">
        <v>39</v>
      </c>
      <c r="Y767" t="s">
        <v>778</v>
      </c>
      <c r="Z767">
        <v>4150</v>
      </c>
      <c r="AA767" t="s">
        <v>56</v>
      </c>
      <c r="AB767" t="s">
        <v>760</v>
      </c>
      <c r="AC767">
        <v>4153</v>
      </c>
      <c r="AD767" t="s">
        <v>57</v>
      </c>
      <c r="AE767" t="s">
        <v>785</v>
      </c>
      <c r="AF767">
        <v>1</v>
      </c>
      <c r="AG767" t="s">
        <v>40</v>
      </c>
      <c r="AH767" t="s">
        <v>780</v>
      </c>
      <c r="AI767" t="s">
        <v>41</v>
      </c>
      <c r="AJ767" t="s">
        <v>42</v>
      </c>
      <c r="AK767" t="s">
        <v>781</v>
      </c>
      <c r="AL767" t="s">
        <v>205</v>
      </c>
      <c r="AM767" t="s">
        <v>206</v>
      </c>
      <c r="AN767" t="s">
        <v>788</v>
      </c>
      <c r="AO767" t="s">
        <v>43</v>
      </c>
      <c r="AP767" t="s">
        <v>44</v>
      </c>
      <c r="AQ767" t="s">
        <v>757</v>
      </c>
      <c r="AR767" t="s">
        <v>287</v>
      </c>
      <c r="AS767" t="s">
        <v>288</v>
      </c>
      <c r="AT767" t="s">
        <v>672</v>
      </c>
      <c r="AU767">
        <v>1</v>
      </c>
      <c r="AV767" t="s">
        <v>45</v>
      </c>
      <c r="AW767" t="s">
        <v>775</v>
      </c>
      <c r="AX767">
        <v>15</v>
      </c>
      <c r="AY767" t="s">
        <v>46</v>
      </c>
      <c r="AZ767" t="s">
        <v>767</v>
      </c>
      <c r="BA767">
        <v>15000</v>
      </c>
      <c r="BB767" t="s">
        <v>47</v>
      </c>
      <c r="BC767" t="s">
        <v>762</v>
      </c>
      <c r="BD767">
        <v>1668105.99</v>
      </c>
    </row>
    <row r="768" spans="1:56" x14ac:dyDescent="0.25">
      <c r="A768">
        <v>2021</v>
      </c>
      <c r="B768" s="1">
        <v>43831</v>
      </c>
      <c r="C768" s="1">
        <v>43830</v>
      </c>
      <c r="D768">
        <v>2</v>
      </c>
      <c r="E768" t="s">
        <v>69</v>
      </c>
      <c r="F768" t="s">
        <v>772</v>
      </c>
      <c r="G768">
        <v>2.2999999999999998</v>
      </c>
      <c r="H768" t="s">
        <v>71</v>
      </c>
      <c r="I768" t="s">
        <v>773</v>
      </c>
      <c r="J768" t="s">
        <v>203</v>
      </c>
      <c r="K768" t="s">
        <v>204</v>
      </c>
      <c r="L768" t="s">
        <v>787</v>
      </c>
      <c r="M768">
        <v>30</v>
      </c>
      <c r="N768" t="s">
        <v>55</v>
      </c>
      <c r="O768" t="s">
        <v>771</v>
      </c>
      <c r="P768">
        <v>3019</v>
      </c>
      <c r="Q768" t="s">
        <v>74</v>
      </c>
      <c r="R768" t="s">
        <v>552</v>
      </c>
      <c r="S768" t="s">
        <v>552</v>
      </c>
      <c r="T768">
        <v>4000</v>
      </c>
      <c r="U768" t="s">
        <v>38</v>
      </c>
      <c r="V768" t="s">
        <v>759</v>
      </c>
      <c r="W768">
        <v>4100</v>
      </c>
      <c r="X768" t="s">
        <v>39</v>
      </c>
      <c r="Y768" t="s">
        <v>778</v>
      </c>
      <c r="Z768">
        <v>4150</v>
      </c>
      <c r="AA768" t="s">
        <v>56</v>
      </c>
      <c r="AB768" t="s">
        <v>760</v>
      </c>
      <c r="AC768">
        <v>4153</v>
      </c>
      <c r="AD768" t="s">
        <v>57</v>
      </c>
      <c r="AE768" t="s">
        <v>785</v>
      </c>
      <c r="AF768">
        <v>1</v>
      </c>
      <c r="AG768" t="s">
        <v>40</v>
      </c>
      <c r="AH768" t="s">
        <v>780</v>
      </c>
      <c r="AI768" t="s">
        <v>41</v>
      </c>
      <c r="AJ768" t="s">
        <v>42</v>
      </c>
      <c r="AK768" t="s">
        <v>781</v>
      </c>
      <c r="AL768" t="s">
        <v>205</v>
      </c>
      <c r="AM768" t="s">
        <v>206</v>
      </c>
      <c r="AN768" t="s">
        <v>788</v>
      </c>
      <c r="AO768" t="s">
        <v>43</v>
      </c>
      <c r="AP768" t="s">
        <v>44</v>
      </c>
      <c r="AQ768" t="s">
        <v>757</v>
      </c>
      <c r="AR768" t="s">
        <v>289</v>
      </c>
      <c r="AS768" t="s">
        <v>290</v>
      </c>
      <c r="AT768" t="s">
        <v>673</v>
      </c>
      <c r="AU768">
        <v>1</v>
      </c>
      <c r="AV768" t="s">
        <v>45</v>
      </c>
      <c r="AW768" t="s">
        <v>775</v>
      </c>
      <c r="AX768">
        <v>15</v>
      </c>
      <c r="AY768" t="s">
        <v>46</v>
      </c>
      <c r="AZ768" t="s">
        <v>767</v>
      </c>
      <c r="BA768">
        <v>15000</v>
      </c>
      <c r="BB768" t="s">
        <v>47</v>
      </c>
      <c r="BC768" t="s">
        <v>762</v>
      </c>
      <c r="BD768">
        <v>537930.57000000007</v>
      </c>
    </row>
    <row r="769" spans="1:56" x14ac:dyDescent="0.25">
      <c r="A769">
        <v>2021</v>
      </c>
      <c r="B769" s="1">
        <v>43831</v>
      </c>
      <c r="C769" s="1">
        <v>43830</v>
      </c>
      <c r="D769">
        <v>2</v>
      </c>
      <c r="E769" t="s">
        <v>69</v>
      </c>
      <c r="F769" t="s">
        <v>772</v>
      </c>
      <c r="G769">
        <v>2.2999999999999998</v>
      </c>
      <c r="H769" t="s">
        <v>71</v>
      </c>
      <c r="I769" t="s">
        <v>773</v>
      </c>
      <c r="J769" t="s">
        <v>203</v>
      </c>
      <c r="K769" t="s">
        <v>204</v>
      </c>
      <c r="L769" t="s">
        <v>787</v>
      </c>
      <c r="M769">
        <v>30</v>
      </c>
      <c r="N769" t="s">
        <v>55</v>
      </c>
      <c r="O769" t="s">
        <v>771</v>
      </c>
      <c r="P769">
        <v>3019</v>
      </c>
      <c r="Q769" t="s">
        <v>74</v>
      </c>
      <c r="R769" t="s">
        <v>552</v>
      </c>
      <c r="S769" t="s">
        <v>552</v>
      </c>
      <c r="T769">
        <v>4000</v>
      </c>
      <c r="U769" t="s">
        <v>38</v>
      </c>
      <c r="V769" t="s">
        <v>759</v>
      </c>
      <c r="W769">
        <v>4100</v>
      </c>
      <c r="X769" t="s">
        <v>39</v>
      </c>
      <c r="Y769" t="s">
        <v>778</v>
      </c>
      <c r="Z769">
        <v>4150</v>
      </c>
      <c r="AA769" t="s">
        <v>56</v>
      </c>
      <c r="AB769" t="s">
        <v>760</v>
      </c>
      <c r="AC769">
        <v>4153</v>
      </c>
      <c r="AD769" t="s">
        <v>57</v>
      </c>
      <c r="AE769" t="s">
        <v>785</v>
      </c>
      <c r="AF769">
        <v>1</v>
      </c>
      <c r="AG769" t="s">
        <v>40</v>
      </c>
      <c r="AH769" t="s">
        <v>780</v>
      </c>
      <c r="AI769" t="s">
        <v>41</v>
      </c>
      <c r="AJ769" t="s">
        <v>42</v>
      </c>
      <c r="AK769" t="s">
        <v>781</v>
      </c>
      <c r="AL769" t="s">
        <v>205</v>
      </c>
      <c r="AM769" t="s">
        <v>206</v>
      </c>
      <c r="AN769" t="s">
        <v>788</v>
      </c>
      <c r="AO769" t="s">
        <v>43</v>
      </c>
      <c r="AP769" t="s">
        <v>44</v>
      </c>
      <c r="AQ769" t="s">
        <v>757</v>
      </c>
      <c r="AR769" t="s">
        <v>291</v>
      </c>
      <c r="AS769" t="s">
        <v>292</v>
      </c>
      <c r="AT769" t="s">
        <v>674</v>
      </c>
      <c r="AU769">
        <v>1</v>
      </c>
      <c r="AV769" t="s">
        <v>45</v>
      </c>
      <c r="AW769" t="s">
        <v>775</v>
      </c>
      <c r="AX769">
        <v>15</v>
      </c>
      <c r="AY769" t="s">
        <v>46</v>
      </c>
      <c r="AZ769" t="s">
        <v>767</v>
      </c>
      <c r="BA769">
        <v>15000</v>
      </c>
      <c r="BB769" t="s">
        <v>47</v>
      </c>
      <c r="BC769" t="s">
        <v>762</v>
      </c>
      <c r="BD769">
        <v>1036147.73</v>
      </c>
    </row>
    <row r="770" spans="1:56" x14ac:dyDescent="0.25">
      <c r="A770">
        <v>2021</v>
      </c>
      <c r="B770" s="1">
        <v>43831</v>
      </c>
      <c r="C770" s="1">
        <v>43830</v>
      </c>
      <c r="D770">
        <v>2</v>
      </c>
      <c r="E770" t="s">
        <v>69</v>
      </c>
      <c r="F770" t="s">
        <v>772</v>
      </c>
      <c r="G770">
        <v>2.2999999999999998</v>
      </c>
      <c r="H770" t="s">
        <v>71</v>
      </c>
      <c r="I770" t="s">
        <v>773</v>
      </c>
      <c r="J770" t="s">
        <v>203</v>
      </c>
      <c r="K770" t="s">
        <v>204</v>
      </c>
      <c r="L770" t="s">
        <v>787</v>
      </c>
      <c r="M770">
        <v>30</v>
      </c>
      <c r="N770" t="s">
        <v>55</v>
      </c>
      <c r="O770" t="s">
        <v>771</v>
      </c>
      <c r="P770">
        <v>3019</v>
      </c>
      <c r="Q770" t="s">
        <v>74</v>
      </c>
      <c r="R770" t="s">
        <v>552</v>
      </c>
      <c r="S770" t="s">
        <v>552</v>
      </c>
      <c r="T770">
        <v>4000</v>
      </c>
      <c r="U770" t="s">
        <v>38</v>
      </c>
      <c r="V770" t="s">
        <v>759</v>
      </c>
      <c r="W770">
        <v>4100</v>
      </c>
      <c r="X770" t="s">
        <v>39</v>
      </c>
      <c r="Y770" t="s">
        <v>778</v>
      </c>
      <c r="Z770">
        <v>4150</v>
      </c>
      <c r="AA770" t="s">
        <v>56</v>
      </c>
      <c r="AB770" t="s">
        <v>760</v>
      </c>
      <c r="AC770">
        <v>4153</v>
      </c>
      <c r="AD770" t="s">
        <v>57</v>
      </c>
      <c r="AE770" t="s">
        <v>785</v>
      </c>
      <c r="AF770">
        <v>1</v>
      </c>
      <c r="AG770" t="s">
        <v>40</v>
      </c>
      <c r="AH770" t="s">
        <v>780</v>
      </c>
      <c r="AI770" t="s">
        <v>41</v>
      </c>
      <c r="AJ770" t="s">
        <v>42</v>
      </c>
      <c r="AK770" t="s">
        <v>781</v>
      </c>
      <c r="AL770" t="s">
        <v>205</v>
      </c>
      <c r="AM770" t="s">
        <v>206</v>
      </c>
      <c r="AN770" t="s">
        <v>788</v>
      </c>
      <c r="AO770" t="s">
        <v>43</v>
      </c>
      <c r="AP770" t="s">
        <v>44</v>
      </c>
      <c r="AQ770" t="s">
        <v>757</v>
      </c>
      <c r="AR770" t="s">
        <v>293</v>
      </c>
      <c r="AS770" t="s">
        <v>294</v>
      </c>
      <c r="AT770" t="s">
        <v>677</v>
      </c>
      <c r="AU770">
        <v>1</v>
      </c>
      <c r="AV770" t="s">
        <v>45</v>
      </c>
      <c r="AW770" t="s">
        <v>775</v>
      </c>
      <c r="AX770">
        <v>15</v>
      </c>
      <c r="AY770" t="s">
        <v>46</v>
      </c>
      <c r="AZ770" t="s">
        <v>767</v>
      </c>
      <c r="BA770">
        <v>15000</v>
      </c>
      <c r="BB770" t="s">
        <v>47</v>
      </c>
      <c r="BC770" t="s">
        <v>762</v>
      </c>
      <c r="BD770">
        <v>97475.61</v>
      </c>
    </row>
    <row r="771" spans="1:56" x14ac:dyDescent="0.25">
      <c r="A771">
        <v>2021</v>
      </c>
      <c r="B771" s="1">
        <v>43831</v>
      </c>
      <c r="C771" s="1">
        <v>43830</v>
      </c>
      <c r="D771">
        <v>2</v>
      </c>
      <c r="E771" t="s">
        <v>69</v>
      </c>
      <c r="F771" t="s">
        <v>772</v>
      </c>
      <c r="G771">
        <v>2.2999999999999998</v>
      </c>
      <c r="H771" t="s">
        <v>71</v>
      </c>
      <c r="I771" t="s">
        <v>773</v>
      </c>
      <c r="J771" t="s">
        <v>203</v>
      </c>
      <c r="K771" t="s">
        <v>204</v>
      </c>
      <c r="L771" t="s">
        <v>787</v>
      </c>
      <c r="M771">
        <v>30</v>
      </c>
      <c r="N771" t="s">
        <v>55</v>
      </c>
      <c r="O771" t="s">
        <v>771</v>
      </c>
      <c r="P771">
        <v>3019</v>
      </c>
      <c r="Q771" t="s">
        <v>74</v>
      </c>
      <c r="R771" t="s">
        <v>552</v>
      </c>
      <c r="S771" t="s">
        <v>552</v>
      </c>
      <c r="T771">
        <v>4000</v>
      </c>
      <c r="U771" t="s">
        <v>38</v>
      </c>
      <c r="V771" t="s">
        <v>759</v>
      </c>
      <c r="W771">
        <v>4100</v>
      </c>
      <c r="X771" t="s">
        <v>39</v>
      </c>
      <c r="Y771" t="s">
        <v>778</v>
      </c>
      <c r="Z771">
        <v>4150</v>
      </c>
      <c r="AA771" t="s">
        <v>56</v>
      </c>
      <c r="AB771" t="s">
        <v>760</v>
      </c>
      <c r="AC771">
        <v>4153</v>
      </c>
      <c r="AD771" t="s">
        <v>57</v>
      </c>
      <c r="AE771" t="s">
        <v>785</v>
      </c>
      <c r="AF771">
        <v>1</v>
      </c>
      <c r="AG771" t="s">
        <v>40</v>
      </c>
      <c r="AH771" t="s">
        <v>780</v>
      </c>
      <c r="AI771" t="s">
        <v>41</v>
      </c>
      <c r="AJ771" t="s">
        <v>42</v>
      </c>
      <c r="AK771" t="s">
        <v>781</v>
      </c>
      <c r="AL771" t="s">
        <v>205</v>
      </c>
      <c r="AM771" t="s">
        <v>206</v>
      </c>
      <c r="AN771" t="s">
        <v>788</v>
      </c>
      <c r="AO771" t="s">
        <v>43</v>
      </c>
      <c r="AP771" t="s">
        <v>44</v>
      </c>
      <c r="AQ771" t="s">
        <v>757</v>
      </c>
      <c r="AR771" t="s">
        <v>293</v>
      </c>
      <c r="AS771" t="s">
        <v>294</v>
      </c>
      <c r="AT771" t="s">
        <v>677</v>
      </c>
      <c r="AU771">
        <v>2</v>
      </c>
      <c r="AV771" t="s">
        <v>59</v>
      </c>
      <c r="AW771" t="s">
        <v>774</v>
      </c>
      <c r="AX771">
        <v>25</v>
      </c>
      <c r="AY771" t="s">
        <v>46</v>
      </c>
      <c r="AZ771" t="s">
        <v>769</v>
      </c>
      <c r="BA771">
        <v>25121</v>
      </c>
      <c r="BB771" t="s">
        <v>79</v>
      </c>
      <c r="BC771" t="s">
        <v>766</v>
      </c>
      <c r="BD771">
        <v>58510380</v>
      </c>
    </row>
    <row r="772" spans="1:56" x14ac:dyDescent="0.25">
      <c r="A772">
        <v>2021</v>
      </c>
      <c r="B772" s="1">
        <v>43831</v>
      </c>
      <c r="C772" s="1">
        <v>43830</v>
      </c>
      <c r="D772">
        <v>2</v>
      </c>
      <c r="E772" t="s">
        <v>69</v>
      </c>
      <c r="F772" t="s">
        <v>772</v>
      </c>
      <c r="G772">
        <v>2.2999999999999998</v>
      </c>
      <c r="H772" t="s">
        <v>71</v>
      </c>
      <c r="I772" t="s">
        <v>773</v>
      </c>
      <c r="J772" t="s">
        <v>203</v>
      </c>
      <c r="K772" t="s">
        <v>204</v>
      </c>
      <c r="L772" t="s">
        <v>787</v>
      </c>
      <c r="M772">
        <v>30</v>
      </c>
      <c r="N772" t="s">
        <v>55</v>
      </c>
      <c r="O772" t="s">
        <v>771</v>
      </c>
      <c r="P772">
        <v>3019</v>
      </c>
      <c r="Q772" t="s">
        <v>74</v>
      </c>
      <c r="R772" t="s">
        <v>552</v>
      </c>
      <c r="S772" t="s">
        <v>552</v>
      </c>
      <c r="T772">
        <v>4000</v>
      </c>
      <c r="U772" t="s">
        <v>38</v>
      </c>
      <c r="V772" t="s">
        <v>759</v>
      </c>
      <c r="W772">
        <v>4100</v>
      </c>
      <c r="X772" t="s">
        <v>39</v>
      </c>
      <c r="Y772" t="s">
        <v>778</v>
      </c>
      <c r="Z772">
        <v>4150</v>
      </c>
      <c r="AA772" t="s">
        <v>56</v>
      </c>
      <c r="AB772" t="s">
        <v>760</v>
      </c>
      <c r="AC772">
        <v>4153</v>
      </c>
      <c r="AD772" t="s">
        <v>57</v>
      </c>
      <c r="AE772" t="s">
        <v>785</v>
      </c>
      <c r="AF772">
        <v>1</v>
      </c>
      <c r="AG772" t="s">
        <v>40</v>
      </c>
      <c r="AH772" t="s">
        <v>780</v>
      </c>
      <c r="AI772" t="s">
        <v>41</v>
      </c>
      <c r="AJ772" t="s">
        <v>42</v>
      </c>
      <c r="AK772" t="s">
        <v>781</v>
      </c>
      <c r="AL772" t="s">
        <v>205</v>
      </c>
      <c r="AM772" t="s">
        <v>206</v>
      </c>
      <c r="AN772" t="s">
        <v>788</v>
      </c>
      <c r="AO772" t="s">
        <v>43</v>
      </c>
      <c r="AP772" t="s">
        <v>44</v>
      </c>
      <c r="AQ772" t="s">
        <v>757</v>
      </c>
      <c r="AR772" t="s">
        <v>293</v>
      </c>
      <c r="AS772" t="s">
        <v>294</v>
      </c>
      <c r="AT772" t="s">
        <v>677</v>
      </c>
      <c r="AU772">
        <v>2</v>
      </c>
      <c r="AV772" t="s">
        <v>59</v>
      </c>
      <c r="AW772" t="s">
        <v>774</v>
      </c>
      <c r="AX772">
        <v>25</v>
      </c>
      <c r="AY772" t="s">
        <v>46</v>
      </c>
      <c r="AZ772" t="s">
        <v>769</v>
      </c>
      <c r="BA772">
        <v>25200</v>
      </c>
      <c r="BB772" t="s">
        <v>65</v>
      </c>
      <c r="BC772" t="s">
        <v>765</v>
      </c>
      <c r="BD772">
        <v>219040040</v>
      </c>
    </row>
    <row r="773" spans="1:56" x14ac:dyDescent="0.25">
      <c r="A773">
        <v>2021</v>
      </c>
      <c r="B773" s="1">
        <v>43831</v>
      </c>
      <c r="C773" s="1">
        <v>43830</v>
      </c>
      <c r="D773">
        <v>2</v>
      </c>
      <c r="E773" t="s">
        <v>69</v>
      </c>
      <c r="F773" t="s">
        <v>772</v>
      </c>
      <c r="G773">
        <v>2.2999999999999998</v>
      </c>
      <c r="H773" t="s">
        <v>71</v>
      </c>
      <c r="I773" t="s">
        <v>773</v>
      </c>
      <c r="J773" t="s">
        <v>203</v>
      </c>
      <c r="K773" t="s">
        <v>204</v>
      </c>
      <c r="L773" t="s">
        <v>787</v>
      </c>
      <c r="M773">
        <v>30</v>
      </c>
      <c r="N773" t="s">
        <v>55</v>
      </c>
      <c r="O773" t="s">
        <v>771</v>
      </c>
      <c r="P773">
        <v>3019</v>
      </c>
      <c r="Q773" t="s">
        <v>74</v>
      </c>
      <c r="R773" t="s">
        <v>552</v>
      </c>
      <c r="S773" t="s">
        <v>552</v>
      </c>
      <c r="T773">
        <v>4000</v>
      </c>
      <c r="U773" t="s">
        <v>38</v>
      </c>
      <c r="V773" t="s">
        <v>759</v>
      </c>
      <c r="W773">
        <v>4100</v>
      </c>
      <c r="X773" t="s">
        <v>39</v>
      </c>
      <c r="Y773" t="s">
        <v>778</v>
      </c>
      <c r="Z773">
        <v>4150</v>
      </c>
      <c r="AA773" t="s">
        <v>56</v>
      </c>
      <c r="AB773" t="s">
        <v>760</v>
      </c>
      <c r="AC773">
        <v>4153</v>
      </c>
      <c r="AD773" t="s">
        <v>57</v>
      </c>
      <c r="AE773" t="s">
        <v>785</v>
      </c>
      <c r="AF773">
        <v>1</v>
      </c>
      <c r="AG773" t="s">
        <v>40</v>
      </c>
      <c r="AH773" t="s">
        <v>780</v>
      </c>
      <c r="AI773" t="s">
        <v>41</v>
      </c>
      <c r="AJ773" t="s">
        <v>42</v>
      </c>
      <c r="AK773" t="s">
        <v>781</v>
      </c>
      <c r="AL773" t="s">
        <v>205</v>
      </c>
      <c r="AM773" t="s">
        <v>206</v>
      </c>
      <c r="AN773" t="s">
        <v>788</v>
      </c>
      <c r="AO773" t="s">
        <v>43</v>
      </c>
      <c r="AP773" t="s">
        <v>44</v>
      </c>
      <c r="AQ773" t="s">
        <v>757</v>
      </c>
      <c r="AR773" t="s">
        <v>391</v>
      </c>
      <c r="AS773" t="s">
        <v>392</v>
      </c>
      <c r="AT773" t="s">
        <v>680</v>
      </c>
      <c r="AU773">
        <v>2</v>
      </c>
      <c r="AV773" t="s">
        <v>59</v>
      </c>
      <c r="AW773" t="s">
        <v>774</v>
      </c>
      <c r="AX773">
        <v>25</v>
      </c>
      <c r="AY773" t="s">
        <v>46</v>
      </c>
      <c r="AZ773" t="s">
        <v>769</v>
      </c>
      <c r="BA773">
        <v>25121</v>
      </c>
      <c r="BB773" t="s">
        <v>79</v>
      </c>
      <c r="BC773" t="s">
        <v>766</v>
      </c>
      <c r="BD773">
        <v>5539202</v>
      </c>
    </row>
    <row r="774" spans="1:56" x14ac:dyDescent="0.25">
      <c r="A774">
        <v>2021</v>
      </c>
      <c r="B774" s="1">
        <v>43831</v>
      </c>
      <c r="C774" s="1">
        <v>43830</v>
      </c>
      <c r="D774">
        <v>2</v>
      </c>
      <c r="E774" t="s">
        <v>69</v>
      </c>
      <c r="F774" t="s">
        <v>772</v>
      </c>
      <c r="G774">
        <v>2.2999999999999998</v>
      </c>
      <c r="H774" t="s">
        <v>71</v>
      </c>
      <c r="I774" t="s">
        <v>773</v>
      </c>
      <c r="J774" t="s">
        <v>203</v>
      </c>
      <c r="K774" t="s">
        <v>204</v>
      </c>
      <c r="L774" t="s">
        <v>787</v>
      </c>
      <c r="M774">
        <v>30</v>
      </c>
      <c r="N774" t="s">
        <v>55</v>
      </c>
      <c r="O774" t="s">
        <v>771</v>
      </c>
      <c r="P774">
        <v>3019</v>
      </c>
      <c r="Q774" t="s">
        <v>74</v>
      </c>
      <c r="R774" t="s">
        <v>552</v>
      </c>
      <c r="S774" t="s">
        <v>552</v>
      </c>
      <c r="T774">
        <v>4000</v>
      </c>
      <c r="U774" t="s">
        <v>38</v>
      </c>
      <c r="V774" t="s">
        <v>759</v>
      </c>
      <c r="W774">
        <v>4100</v>
      </c>
      <c r="X774" t="s">
        <v>39</v>
      </c>
      <c r="Y774" t="s">
        <v>778</v>
      </c>
      <c r="Z774">
        <v>4150</v>
      </c>
      <c r="AA774" t="s">
        <v>56</v>
      </c>
      <c r="AB774" t="s">
        <v>760</v>
      </c>
      <c r="AC774">
        <v>4153</v>
      </c>
      <c r="AD774" t="s">
        <v>57</v>
      </c>
      <c r="AE774" t="s">
        <v>785</v>
      </c>
      <c r="AF774">
        <v>1</v>
      </c>
      <c r="AG774" t="s">
        <v>40</v>
      </c>
      <c r="AH774" t="s">
        <v>780</v>
      </c>
      <c r="AI774" t="s">
        <v>41</v>
      </c>
      <c r="AJ774" t="s">
        <v>42</v>
      </c>
      <c r="AK774" t="s">
        <v>781</v>
      </c>
      <c r="AL774" t="s">
        <v>205</v>
      </c>
      <c r="AM774" t="s">
        <v>206</v>
      </c>
      <c r="AN774" t="s">
        <v>788</v>
      </c>
      <c r="AO774" t="s">
        <v>43</v>
      </c>
      <c r="AP774" t="s">
        <v>44</v>
      </c>
      <c r="AQ774" t="s">
        <v>757</v>
      </c>
      <c r="AR774" t="s">
        <v>391</v>
      </c>
      <c r="AS774" t="s">
        <v>392</v>
      </c>
      <c r="AT774" t="s">
        <v>680</v>
      </c>
      <c r="AU774">
        <v>2</v>
      </c>
      <c r="AV774" t="s">
        <v>59</v>
      </c>
      <c r="AW774" t="s">
        <v>774</v>
      </c>
      <c r="AX774">
        <v>25</v>
      </c>
      <c r="AY774" t="s">
        <v>46</v>
      </c>
      <c r="AZ774" t="s">
        <v>769</v>
      </c>
      <c r="BA774">
        <v>25200</v>
      </c>
      <c r="BB774" t="s">
        <v>65</v>
      </c>
      <c r="BC774" t="s">
        <v>765</v>
      </c>
      <c r="BD774">
        <v>63500</v>
      </c>
    </row>
    <row r="775" spans="1:56" x14ac:dyDescent="0.25">
      <c r="A775">
        <v>2021</v>
      </c>
      <c r="B775" s="1">
        <v>43831</v>
      </c>
      <c r="C775" s="1">
        <v>43830</v>
      </c>
      <c r="D775">
        <v>2</v>
      </c>
      <c r="E775" t="s">
        <v>69</v>
      </c>
      <c r="F775" t="s">
        <v>772</v>
      </c>
      <c r="G775">
        <v>2.2999999999999998</v>
      </c>
      <c r="H775" t="s">
        <v>71</v>
      </c>
      <c r="I775" t="s">
        <v>773</v>
      </c>
      <c r="J775" t="s">
        <v>203</v>
      </c>
      <c r="K775" t="s">
        <v>204</v>
      </c>
      <c r="L775" t="s">
        <v>787</v>
      </c>
      <c r="M775">
        <v>30</v>
      </c>
      <c r="N775" t="s">
        <v>55</v>
      </c>
      <c r="O775" t="s">
        <v>771</v>
      </c>
      <c r="P775">
        <v>3019</v>
      </c>
      <c r="Q775" t="s">
        <v>74</v>
      </c>
      <c r="R775" t="s">
        <v>552</v>
      </c>
      <c r="S775" t="s">
        <v>552</v>
      </c>
      <c r="T775">
        <v>4000</v>
      </c>
      <c r="U775" t="s">
        <v>38</v>
      </c>
      <c r="V775" t="s">
        <v>759</v>
      </c>
      <c r="W775">
        <v>4100</v>
      </c>
      <c r="X775" t="s">
        <v>39</v>
      </c>
      <c r="Y775" t="s">
        <v>778</v>
      </c>
      <c r="Z775">
        <v>4150</v>
      </c>
      <c r="AA775" t="s">
        <v>56</v>
      </c>
      <c r="AB775" t="s">
        <v>760</v>
      </c>
      <c r="AC775">
        <v>4153</v>
      </c>
      <c r="AD775" t="s">
        <v>57</v>
      </c>
      <c r="AE775" t="s">
        <v>785</v>
      </c>
      <c r="AF775">
        <v>1</v>
      </c>
      <c r="AG775" t="s">
        <v>40</v>
      </c>
      <c r="AH775" t="s">
        <v>780</v>
      </c>
      <c r="AI775" t="s">
        <v>41</v>
      </c>
      <c r="AJ775" t="s">
        <v>42</v>
      </c>
      <c r="AK775" t="s">
        <v>781</v>
      </c>
      <c r="AL775" t="s">
        <v>205</v>
      </c>
      <c r="AM775" t="s">
        <v>206</v>
      </c>
      <c r="AN775" t="s">
        <v>788</v>
      </c>
      <c r="AO775" t="s">
        <v>43</v>
      </c>
      <c r="AP775" t="s">
        <v>44</v>
      </c>
      <c r="AQ775" t="s">
        <v>757</v>
      </c>
      <c r="AR775" t="s">
        <v>295</v>
      </c>
      <c r="AS775" t="s">
        <v>296</v>
      </c>
      <c r="AT775" t="s">
        <v>682</v>
      </c>
      <c r="AU775">
        <v>1</v>
      </c>
      <c r="AV775" t="s">
        <v>45</v>
      </c>
      <c r="AW775" t="s">
        <v>775</v>
      </c>
      <c r="AX775">
        <v>15</v>
      </c>
      <c r="AY775" t="s">
        <v>46</v>
      </c>
      <c r="AZ775" t="s">
        <v>767</v>
      </c>
      <c r="BA775">
        <v>15000</v>
      </c>
      <c r="BB775" t="s">
        <v>47</v>
      </c>
      <c r="BC775" t="s">
        <v>762</v>
      </c>
      <c r="BD775">
        <v>1880080.57</v>
      </c>
    </row>
    <row r="776" spans="1:56" x14ac:dyDescent="0.25">
      <c r="A776">
        <v>2021</v>
      </c>
      <c r="B776" s="1">
        <v>43831</v>
      </c>
      <c r="C776" s="1">
        <v>43830</v>
      </c>
      <c r="D776">
        <v>2</v>
      </c>
      <c r="E776" t="s">
        <v>69</v>
      </c>
      <c r="F776" t="s">
        <v>772</v>
      </c>
      <c r="G776">
        <v>2.2999999999999998</v>
      </c>
      <c r="H776" t="s">
        <v>71</v>
      </c>
      <c r="I776" t="s">
        <v>773</v>
      </c>
      <c r="J776" t="s">
        <v>203</v>
      </c>
      <c r="K776" t="s">
        <v>204</v>
      </c>
      <c r="L776" t="s">
        <v>787</v>
      </c>
      <c r="M776">
        <v>30</v>
      </c>
      <c r="N776" t="s">
        <v>55</v>
      </c>
      <c r="O776" t="s">
        <v>771</v>
      </c>
      <c r="P776">
        <v>3019</v>
      </c>
      <c r="Q776" t="s">
        <v>74</v>
      </c>
      <c r="R776" t="s">
        <v>552</v>
      </c>
      <c r="S776" t="s">
        <v>552</v>
      </c>
      <c r="T776">
        <v>4000</v>
      </c>
      <c r="U776" t="s">
        <v>38</v>
      </c>
      <c r="V776" t="s">
        <v>759</v>
      </c>
      <c r="W776">
        <v>4100</v>
      </c>
      <c r="X776" t="s">
        <v>39</v>
      </c>
      <c r="Y776" t="s">
        <v>778</v>
      </c>
      <c r="Z776">
        <v>4150</v>
      </c>
      <c r="AA776" t="s">
        <v>56</v>
      </c>
      <c r="AB776" t="s">
        <v>760</v>
      </c>
      <c r="AC776">
        <v>4153</v>
      </c>
      <c r="AD776" t="s">
        <v>57</v>
      </c>
      <c r="AE776" t="s">
        <v>785</v>
      </c>
      <c r="AF776">
        <v>1</v>
      </c>
      <c r="AG776" t="s">
        <v>40</v>
      </c>
      <c r="AH776" t="s">
        <v>780</v>
      </c>
      <c r="AI776" t="s">
        <v>41</v>
      </c>
      <c r="AJ776" t="s">
        <v>42</v>
      </c>
      <c r="AK776" t="s">
        <v>781</v>
      </c>
      <c r="AL776" t="s">
        <v>205</v>
      </c>
      <c r="AM776" t="s">
        <v>206</v>
      </c>
      <c r="AN776" t="s">
        <v>788</v>
      </c>
      <c r="AO776" t="s">
        <v>43</v>
      </c>
      <c r="AP776" t="s">
        <v>44</v>
      </c>
      <c r="AQ776" t="s">
        <v>757</v>
      </c>
      <c r="AR776" t="s">
        <v>297</v>
      </c>
      <c r="AS776" t="s">
        <v>298</v>
      </c>
      <c r="AT776" t="s">
        <v>684</v>
      </c>
      <c r="AU776">
        <v>1</v>
      </c>
      <c r="AV776" t="s">
        <v>45</v>
      </c>
      <c r="AW776" t="s">
        <v>775</v>
      </c>
      <c r="AX776">
        <v>15</v>
      </c>
      <c r="AY776" t="s">
        <v>46</v>
      </c>
      <c r="AZ776" t="s">
        <v>767</v>
      </c>
      <c r="BA776">
        <v>15000</v>
      </c>
      <c r="BB776" t="s">
        <v>47</v>
      </c>
      <c r="BC776" t="s">
        <v>762</v>
      </c>
      <c r="BD776">
        <v>1213568.54</v>
      </c>
    </row>
    <row r="777" spans="1:56" x14ac:dyDescent="0.25">
      <c r="A777">
        <v>2021</v>
      </c>
      <c r="B777" s="1">
        <v>43831</v>
      </c>
      <c r="C777" s="1">
        <v>43830</v>
      </c>
      <c r="D777">
        <v>2</v>
      </c>
      <c r="E777" t="s">
        <v>69</v>
      </c>
      <c r="F777" t="s">
        <v>772</v>
      </c>
      <c r="G777">
        <v>2.2999999999999998</v>
      </c>
      <c r="H777" t="s">
        <v>71</v>
      </c>
      <c r="I777" t="s">
        <v>773</v>
      </c>
      <c r="J777" t="s">
        <v>203</v>
      </c>
      <c r="K777" t="s">
        <v>204</v>
      </c>
      <c r="L777" t="s">
        <v>787</v>
      </c>
      <c r="M777">
        <v>30</v>
      </c>
      <c r="N777" t="s">
        <v>55</v>
      </c>
      <c r="O777" t="s">
        <v>771</v>
      </c>
      <c r="P777">
        <v>3019</v>
      </c>
      <c r="Q777" t="s">
        <v>74</v>
      </c>
      <c r="R777" t="s">
        <v>552</v>
      </c>
      <c r="S777" t="s">
        <v>552</v>
      </c>
      <c r="T777">
        <v>4000</v>
      </c>
      <c r="U777" t="s">
        <v>38</v>
      </c>
      <c r="V777" t="s">
        <v>759</v>
      </c>
      <c r="W777">
        <v>4100</v>
      </c>
      <c r="X777" t="s">
        <v>39</v>
      </c>
      <c r="Y777" t="s">
        <v>778</v>
      </c>
      <c r="Z777">
        <v>4150</v>
      </c>
      <c r="AA777" t="s">
        <v>56</v>
      </c>
      <c r="AB777" t="s">
        <v>760</v>
      </c>
      <c r="AC777">
        <v>4153</v>
      </c>
      <c r="AD777" t="s">
        <v>57</v>
      </c>
      <c r="AE777" t="s">
        <v>785</v>
      </c>
      <c r="AF777">
        <v>1</v>
      </c>
      <c r="AG777" t="s">
        <v>40</v>
      </c>
      <c r="AH777" t="s">
        <v>780</v>
      </c>
      <c r="AI777" t="s">
        <v>41</v>
      </c>
      <c r="AJ777" t="s">
        <v>42</v>
      </c>
      <c r="AK777" t="s">
        <v>781</v>
      </c>
      <c r="AL777" t="s">
        <v>205</v>
      </c>
      <c r="AM777" t="s">
        <v>206</v>
      </c>
      <c r="AN777" t="s">
        <v>788</v>
      </c>
      <c r="AO777" t="s">
        <v>43</v>
      </c>
      <c r="AP777" t="s">
        <v>44</v>
      </c>
      <c r="AQ777" t="s">
        <v>757</v>
      </c>
      <c r="AR777" t="s">
        <v>393</v>
      </c>
      <c r="AS777" t="s">
        <v>394</v>
      </c>
      <c r="AT777" t="s">
        <v>737</v>
      </c>
      <c r="AU777">
        <v>1</v>
      </c>
      <c r="AV777" t="s">
        <v>45</v>
      </c>
      <c r="AW777" t="s">
        <v>775</v>
      </c>
      <c r="AX777">
        <v>15</v>
      </c>
      <c r="AY777" t="s">
        <v>46</v>
      </c>
      <c r="AZ777" t="s">
        <v>767</v>
      </c>
      <c r="BA777">
        <v>15000</v>
      </c>
      <c r="BB777" t="s">
        <v>47</v>
      </c>
      <c r="BC777" t="s">
        <v>762</v>
      </c>
      <c r="BD777">
        <v>198896441.21000001</v>
      </c>
    </row>
    <row r="778" spans="1:56" x14ac:dyDescent="0.25">
      <c r="A778">
        <v>2021</v>
      </c>
      <c r="B778" s="1">
        <v>43831</v>
      </c>
      <c r="C778" s="1">
        <v>43830</v>
      </c>
      <c r="D778">
        <v>2</v>
      </c>
      <c r="E778" t="s">
        <v>69</v>
      </c>
      <c r="F778" t="s">
        <v>772</v>
      </c>
      <c r="G778">
        <v>2.2999999999999998</v>
      </c>
      <c r="H778" t="s">
        <v>71</v>
      </c>
      <c r="I778" t="s">
        <v>773</v>
      </c>
      <c r="J778" t="s">
        <v>203</v>
      </c>
      <c r="K778" t="s">
        <v>204</v>
      </c>
      <c r="L778" t="s">
        <v>787</v>
      </c>
      <c r="M778">
        <v>30</v>
      </c>
      <c r="N778" t="s">
        <v>55</v>
      </c>
      <c r="O778" t="s">
        <v>771</v>
      </c>
      <c r="P778">
        <v>3019</v>
      </c>
      <c r="Q778" t="s">
        <v>74</v>
      </c>
      <c r="R778" t="s">
        <v>552</v>
      </c>
      <c r="S778" t="s">
        <v>552</v>
      </c>
      <c r="T778">
        <v>4000</v>
      </c>
      <c r="U778" t="s">
        <v>38</v>
      </c>
      <c r="V778" t="s">
        <v>759</v>
      </c>
      <c r="W778">
        <v>4100</v>
      </c>
      <c r="X778" t="s">
        <v>39</v>
      </c>
      <c r="Y778" t="s">
        <v>778</v>
      </c>
      <c r="Z778">
        <v>4150</v>
      </c>
      <c r="AA778" t="s">
        <v>56</v>
      </c>
      <c r="AB778" t="s">
        <v>760</v>
      </c>
      <c r="AC778">
        <v>4153</v>
      </c>
      <c r="AD778" t="s">
        <v>57</v>
      </c>
      <c r="AE778" t="s">
        <v>785</v>
      </c>
      <c r="AF778">
        <v>1</v>
      </c>
      <c r="AG778" t="s">
        <v>40</v>
      </c>
      <c r="AH778" t="s">
        <v>780</v>
      </c>
      <c r="AI778" t="s">
        <v>41</v>
      </c>
      <c r="AJ778" t="s">
        <v>42</v>
      </c>
      <c r="AK778" t="s">
        <v>781</v>
      </c>
      <c r="AL778" t="s">
        <v>205</v>
      </c>
      <c r="AM778" t="s">
        <v>206</v>
      </c>
      <c r="AN778" t="s">
        <v>788</v>
      </c>
      <c r="AO778" t="s">
        <v>43</v>
      </c>
      <c r="AP778" t="s">
        <v>44</v>
      </c>
      <c r="AQ778" t="s">
        <v>757</v>
      </c>
      <c r="AR778" t="s">
        <v>393</v>
      </c>
      <c r="AS778" t="s">
        <v>394</v>
      </c>
      <c r="AT778" t="s">
        <v>737</v>
      </c>
      <c r="AU778">
        <v>2</v>
      </c>
      <c r="AV778" t="s">
        <v>59</v>
      </c>
      <c r="AW778" t="s">
        <v>774</v>
      </c>
      <c r="AX778">
        <v>25</v>
      </c>
      <c r="AY778" t="s">
        <v>46</v>
      </c>
      <c r="AZ778" t="s">
        <v>769</v>
      </c>
      <c r="BA778">
        <v>25121</v>
      </c>
      <c r="BB778" t="s">
        <v>79</v>
      </c>
      <c r="BC778" t="s">
        <v>766</v>
      </c>
      <c r="BD778">
        <v>79038146</v>
      </c>
    </row>
    <row r="779" spans="1:56" x14ac:dyDescent="0.25">
      <c r="A779">
        <v>2021</v>
      </c>
      <c r="B779" s="1">
        <v>43831</v>
      </c>
      <c r="C779" s="1">
        <v>43830</v>
      </c>
      <c r="D779">
        <v>2</v>
      </c>
      <c r="E779" t="s">
        <v>69</v>
      </c>
      <c r="F779" t="s">
        <v>772</v>
      </c>
      <c r="G779">
        <v>2.2999999999999998</v>
      </c>
      <c r="H779" t="s">
        <v>71</v>
      </c>
      <c r="I779" t="s">
        <v>773</v>
      </c>
      <c r="J779" t="s">
        <v>203</v>
      </c>
      <c r="K779" t="s">
        <v>204</v>
      </c>
      <c r="L779" t="s">
        <v>787</v>
      </c>
      <c r="M779">
        <v>30</v>
      </c>
      <c r="N779" t="s">
        <v>55</v>
      </c>
      <c r="O779" t="s">
        <v>771</v>
      </c>
      <c r="P779">
        <v>3019</v>
      </c>
      <c r="Q779" t="s">
        <v>74</v>
      </c>
      <c r="R779" t="s">
        <v>552</v>
      </c>
      <c r="S779" t="s">
        <v>552</v>
      </c>
      <c r="T779">
        <v>4000</v>
      </c>
      <c r="U779" t="s">
        <v>38</v>
      </c>
      <c r="V779" t="s">
        <v>759</v>
      </c>
      <c r="W779">
        <v>4100</v>
      </c>
      <c r="X779" t="s">
        <v>39</v>
      </c>
      <c r="Y779" t="s">
        <v>778</v>
      </c>
      <c r="Z779">
        <v>4150</v>
      </c>
      <c r="AA779" t="s">
        <v>56</v>
      </c>
      <c r="AB779" t="s">
        <v>760</v>
      </c>
      <c r="AC779">
        <v>4153</v>
      </c>
      <c r="AD779" t="s">
        <v>57</v>
      </c>
      <c r="AE779" t="s">
        <v>785</v>
      </c>
      <c r="AF779">
        <v>1</v>
      </c>
      <c r="AG779" t="s">
        <v>40</v>
      </c>
      <c r="AH779" t="s">
        <v>780</v>
      </c>
      <c r="AI779" t="s">
        <v>41</v>
      </c>
      <c r="AJ779" t="s">
        <v>42</v>
      </c>
      <c r="AK779" t="s">
        <v>781</v>
      </c>
      <c r="AL779" t="s">
        <v>205</v>
      </c>
      <c r="AM779" t="s">
        <v>206</v>
      </c>
      <c r="AN779" t="s">
        <v>788</v>
      </c>
      <c r="AO779" t="s">
        <v>43</v>
      </c>
      <c r="AP779" t="s">
        <v>44</v>
      </c>
      <c r="AQ779" t="s">
        <v>757</v>
      </c>
      <c r="AR779" t="s">
        <v>393</v>
      </c>
      <c r="AS779" t="s">
        <v>394</v>
      </c>
      <c r="AT779" t="s">
        <v>737</v>
      </c>
      <c r="AU779">
        <v>2</v>
      </c>
      <c r="AV779" t="s">
        <v>59</v>
      </c>
      <c r="AW779" t="s">
        <v>774</v>
      </c>
      <c r="AX779">
        <v>25</v>
      </c>
      <c r="AY779" t="s">
        <v>46</v>
      </c>
      <c r="AZ779" t="s">
        <v>769</v>
      </c>
      <c r="BA779">
        <v>25200</v>
      </c>
      <c r="BB779" t="s">
        <v>65</v>
      </c>
      <c r="BC779" t="s">
        <v>765</v>
      </c>
      <c r="BD779">
        <v>262448290</v>
      </c>
    </row>
    <row r="780" spans="1:56" x14ac:dyDescent="0.25">
      <c r="A780">
        <v>2021</v>
      </c>
      <c r="B780" s="1">
        <v>43831</v>
      </c>
      <c r="C780" s="1">
        <v>43830</v>
      </c>
      <c r="D780">
        <v>2</v>
      </c>
      <c r="E780" t="s">
        <v>69</v>
      </c>
      <c r="F780" t="s">
        <v>772</v>
      </c>
      <c r="G780">
        <v>2.2999999999999998</v>
      </c>
      <c r="H780" t="s">
        <v>71</v>
      </c>
      <c r="I780" t="s">
        <v>773</v>
      </c>
      <c r="J780" t="s">
        <v>203</v>
      </c>
      <c r="K780" t="s">
        <v>204</v>
      </c>
      <c r="L780" t="s">
        <v>787</v>
      </c>
      <c r="M780">
        <v>30</v>
      </c>
      <c r="N780" t="s">
        <v>55</v>
      </c>
      <c r="O780" t="s">
        <v>771</v>
      </c>
      <c r="P780">
        <v>3019</v>
      </c>
      <c r="Q780" t="s">
        <v>74</v>
      </c>
      <c r="R780" t="s">
        <v>552</v>
      </c>
      <c r="S780" t="s">
        <v>552</v>
      </c>
      <c r="T780">
        <v>4000</v>
      </c>
      <c r="U780" t="s">
        <v>38</v>
      </c>
      <c r="V780" t="s">
        <v>759</v>
      </c>
      <c r="W780">
        <v>4100</v>
      </c>
      <c r="X780" t="s">
        <v>39</v>
      </c>
      <c r="Y780" t="s">
        <v>778</v>
      </c>
      <c r="Z780">
        <v>4150</v>
      </c>
      <c r="AA780" t="s">
        <v>56</v>
      </c>
      <c r="AB780" t="s">
        <v>760</v>
      </c>
      <c r="AC780">
        <v>4153</v>
      </c>
      <c r="AD780" t="s">
        <v>57</v>
      </c>
      <c r="AE780" t="s">
        <v>785</v>
      </c>
      <c r="AF780">
        <v>1</v>
      </c>
      <c r="AG780" t="s">
        <v>40</v>
      </c>
      <c r="AH780" t="s">
        <v>780</v>
      </c>
      <c r="AI780" t="s">
        <v>41</v>
      </c>
      <c r="AJ780" t="s">
        <v>42</v>
      </c>
      <c r="AK780" t="s">
        <v>781</v>
      </c>
      <c r="AL780" t="s">
        <v>205</v>
      </c>
      <c r="AM780" t="s">
        <v>206</v>
      </c>
      <c r="AN780" t="s">
        <v>788</v>
      </c>
      <c r="AO780" t="s">
        <v>43</v>
      </c>
      <c r="AP780" t="s">
        <v>44</v>
      </c>
      <c r="AQ780" t="s">
        <v>757</v>
      </c>
      <c r="AR780" t="s">
        <v>395</v>
      </c>
      <c r="AS780" t="s">
        <v>396</v>
      </c>
      <c r="AT780" t="s">
        <v>745</v>
      </c>
      <c r="AU780">
        <v>1</v>
      </c>
      <c r="AV780" t="s">
        <v>45</v>
      </c>
      <c r="AW780" t="s">
        <v>775</v>
      </c>
      <c r="AX780">
        <v>15</v>
      </c>
      <c r="AY780" t="s">
        <v>46</v>
      </c>
      <c r="AZ780" t="s">
        <v>767</v>
      </c>
      <c r="BA780">
        <v>15000</v>
      </c>
      <c r="BB780" t="s">
        <v>47</v>
      </c>
      <c r="BC780" t="s">
        <v>762</v>
      </c>
      <c r="BD780">
        <v>2012485.6599999997</v>
      </c>
    </row>
    <row r="781" spans="1:56" x14ac:dyDescent="0.25">
      <c r="A781">
        <v>2021</v>
      </c>
      <c r="B781" s="1">
        <v>43831</v>
      </c>
      <c r="C781" s="1">
        <v>43830</v>
      </c>
      <c r="D781">
        <v>2</v>
      </c>
      <c r="E781" t="s">
        <v>69</v>
      </c>
      <c r="F781" t="s">
        <v>772</v>
      </c>
      <c r="G781">
        <v>2.2999999999999998</v>
      </c>
      <c r="H781" t="s">
        <v>71</v>
      </c>
      <c r="I781" t="s">
        <v>773</v>
      </c>
      <c r="J781" t="s">
        <v>203</v>
      </c>
      <c r="K781" t="s">
        <v>204</v>
      </c>
      <c r="L781" t="s">
        <v>787</v>
      </c>
      <c r="M781">
        <v>30</v>
      </c>
      <c r="N781" t="s">
        <v>55</v>
      </c>
      <c r="O781" t="s">
        <v>771</v>
      </c>
      <c r="P781">
        <v>3019</v>
      </c>
      <c r="Q781" t="s">
        <v>74</v>
      </c>
      <c r="R781" t="s">
        <v>552</v>
      </c>
      <c r="S781" t="s">
        <v>552</v>
      </c>
      <c r="T781">
        <v>4000</v>
      </c>
      <c r="U781" t="s">
        <v>38</v>
      </c>
      <c r="V781" t="s">
        <v>759</v>
      </c>
      <c r="W781">
        <v>4100</v>
      </c>
      <c r="X781" t="s">
        <v>39</v>
      </c>
      <c r="Y781" t="s">
        <v>778</v>
      </c>
      <c r="Z781">
        <v>4150</v>
      </c>
      <c r="AA781" t="s">
        <v>56</v>
      </c>
      <c r="AB781" t="s">
        <v>760</v>
      </c>
      <c r="AC781">
        <v>4153</v>
      </c>
      <c r="AD781" t="s">
        <v>57</v>
      </c>
      <c r="AE781" t="s">
        <v>785</v>
      </c>
      <c r="AF781">
        <v>1</v>
      </c>
      <c r="AG781" t="s">
        <v>40</v>
      </c>
      <c r="AH781" t="s">
        <v>780</v>
      </c>
      <c r="AI781" t="s">
        <v>41</v>
      </c>
      <c r="AJ781" t="s">
        <v>42</v>
      </c>
      <c r="AK781" t="s">
        <v>781</v>
      </c>
      <c r="AL781" t="s">
        <v>205</v>
      </c>
      <c r="AM781" t="s">
        <v>206</v>
      </c>
      <c r="AN781" t="s">
        <v>788</v>
      </c>
      <c r="AO781" t="s">
        <v>62</v>
      </c>
      <c r="AP781" t="s">
        <v>63</v>
      </c>
      <c r="AQ781" t="s">
        <v>758</v>
      </c>
      <c r="AR781" t="s">
        <v>397</v>
      </c>
      <c r="AS781" t="s">
        <v>398</v>
      </c>
      <c r="AT781" t="s">
        <v>749</v>
      </c>
      <c r="AU781">
        <v>1</v>
      </c>
      <c r="AV781" t="s">
        <v>45</v>
      </c>
      <c r="AW781" t="s">
        <v>775</v>
      </c>
      <c r="AX781">
        <v>15</v>
      </c>
      <c r="AY781" t="s">
        <v>46</v>
      </c>
      <c r="AZ781" t="s">
        <v>767</v>
      </c>
      <c r="BA781">
        <v>15000</v>
      </c>
      <c r="BB781" t="s">
        <v>47</v>
      </c>
      <c r="BC781" t="s">
        <v>762</v>
      </c>
      <c r="BD781">
        <v>2600000</v>
      </c>
    </row>
    <row r="782" spans="1:56" x14ac:dyDescent="0.25">
      <c r="A782">
        <v>2021</v>
      </c>
      <c r="B782" s="1">
        <v>43831</v>
      </c>
      <c r="C782" s="1">
        <v>43830</v>
      </c>
      <c r="D782">
        <v>2</v>
      </c>
      <c r="E782" t="s">
        <v>69</v>
      </c>
      <c r="F782" t="s">
        <v>772</v>
      </c>
      <c r="G782">
        <v>2.2999999999999998</v>
      </c>
      <c r="H782" t="s">
        <v>71</v>
      </c>
      <c r="I782" t="s">
        <v>773</v>
      </c>
      <c r="J782" t="s">
        <v>203</v>
      </c>
      <c r="K782" t="s">
        <v>204</v>
      </c>
      <c r="L782" t="s">
        <v>787</v>
      </c>
      <c r="M782">
        <v>30</v>
      </c>
      <c r="N782" t="s">
        <v>55</v>
      </c>
      <c r="O782" t="s">
        <v>771</v>
      </c>
      <c r="P782">
        <v>3019</v>
      </c>
      <c r="Q782" t="s">
        <v>74</v>
      </c>
      <c r="R782" t="s">
        <v>552</v>
      </c>
      <c r="S782" t="s">
        <v>552</v>
      </c>
      <c r="T782">
        <v>4000</v>
      </c>
      <c r="U782" t="s">
        <v>38</v>
      </c>
      <c r="V782" t="s">
        <v>759</v>
      </c>
      <c r="W782">
        <v>4100</v>
      </c>
      <c r="X782" t="s">
        <v>39</v>
      </c>
      <c r="Y782" t="s">
        <v>778</v>
      </c>
      <c r="Z782">
        <v>4150</v>
      </c>
      <c r="AA782" t="s">
        <v>56</v>
      </c>
      <c r="AB782" t="s">
        <v>760</v>
      </c>
      <c r="AC782">
        <v>4153</v>
      </c>
      <c r="AD782" t="s">
        <v>57</v>
      </c>
      <c r="AE782" t="s">
        <v>785</v>
      </c>
      <c r="AF782">
        <v>1</v>
      </c>
      <c r="AG782" t="s">
        <v>40</v>
      </c>
      <c r="AH782" t="s">
        <v>780</v>
      </c>
      <c r="AI782" t="s">
        <v>41</v>
      </c>
      <c r="AJ782" t="s">
        <v>42</v>
      </c>
      <c r="AK782" t="s">
        <v>781</v>
      </c>
      <c r="AL782" t="s">
        <v>205</v>
      </c>
      <c r="AM782" t="s">
        <v>206</v>
      </c>
      <c r="AN782" t="s">
        <v>788</v>
      </c>
      <c r="AO782" t="s">
        <v>62</v>
      </c>
      <c r="AP782" t="s">
        <v>63</v>
      </c>
      <c r="AQ782" t="s">
        <v>758</v>
      </c>
      <c r="AR782" t="s">
        <v>399</v>
      </c>
      <c r="AS782" t="s">
        <v>400</v>
      </c>
      <c r="AT782" t="s">
        <v>750</v>
      </c>
      <c r="AU782">
        <v>1</v>
      </c>
      <c r="AV782" t="s">
        <v>45</v>
      </c>
      <c r="AW782" t="s">
        <v>775</v>
      </c>
      <c r="AX782">
        <v>11</v>
      </c>
      <c r="AY782" t="s">
        <v>61</v>
      </c>
      <c r="AZ782" t="s">
        <v>768</v>
      </c>
      <c r="BA782">
        <v>11000</v>
      </c>
      <c r="BB782" t="s">
        <v>61</v>
      </c>
      <c r="BC782" t="s">
        <v>763</v>
      </c>
      <c r="BD782">
        <v>200000</v>
      </c>
    </row>
    <row r="783" spans="1:56" x14ac:dyDescent="0.25">
      <c r="A783">
        <v>2021</v>
      </c>
      <c r="B783" s="1">
        <v>43831</v>
      </c>
      <c r="C783" s="1">
        <v>43830</v>
      </c>
      <c r="D783">
        <v>2</v>
      </c>
      <c r="E783" t="s">
        <v>69</v>
      </c>
      <c r="F783" t="s">
        <v>772</v>
      </c>
      <c r="G783">
        <v>2.2999999999999998</v>
      </c>
      <c r="H783" t="s">
        <v>71</v>
      </c>
      <c r="I783" t="s">
        <v>773</v>
      </c>
      <c r="J783" t="s">
        <v>203</v>
      </c>
      <c r="K783" t="s">
        <v>204</v>
      </c>
      <c r="L783" t="s">
        <v>787</v>
      </c>
      <c r="M783">
        <v>30</v>
      </c>
      <c r="N783" t="s">
        <v>55</v>
      </c>
      <c r="O783" t="s">
        <v>771</v>
      </c>
      <c r="P783">
        <v>3019</v>
      </c>
      <c r="Q783" t="s">
        <v>74</v>
      </c>
      <c r="R783" t="s">
        <v>552</v>
      </c>
      <c r="S783" t="s">
        <v>552</v>
      </c>
      <c r="T783">
        <v>4000</v>
      </c>
      <c r="U783" t="s">
        <v>38</v>
      </c>
      <c r="V783" t="s">
        <v>759</v>
      </c>
      <c r="W783">
        <v>4100</v>
      </c>
      <c r="X783" t="s">
        <v>39</v>
      </c>
      <c r="Y783" t="s">
        <v>778</v>
      </c>
      <c r="Z783">
        <v>4150</v>
      </c>
      <c r="AA783" t="s">
        <v>56</v>
      </c>
      <c r="AB783" t="s">
        <v>760</v>
      </c>
      <c r="AC783">
        <v>4153</v>
      </c>
      <c r="AD783" t="s">
        <v>57</v>
      </c>
      <c r="AE783" t="s">
        <v>785</v>
      </c>
      <c r="AF783">
        <v>1</v>
      </c>
      <c r="AG783" t="s">
        <v>40</v>
      </c>
      <c r="AH783" t="s">
        <v>780</v>
      </c>
      <c r="AI783" t="s">
        <v>41</v>
      </c>
      <c r="AJ783" t="s">
        <v>42</v>
      </c>
      <c r="AK783" t="s">
        <v>781</v>
      </c>
      <c r="AL783" t="s">
        <v>194</v>
      </c>
      <c r="AM783" t="s">
        <v>195</v>
      </c>
      <c r="AN783" t="s">
        <v>784</v>
      </c>
      <c r="AO783" t="s">
        <v>43</v>
      </c>
      <c r="AP783" t="s">
        <v>44</v>
      </c>
      <c r="AQ783" t="s">
        <v>757</v>
      </c>
      <c r="AR783" t="s">
        <v>403</v>
      </c>
      <c r="AS783" t="s">
        <v>404</v>
      </c>
      <c r="AT783" t="s">
        <v>739</v>
      </c>
      <c r="AU783">
        <v>1</v>
      </c>
      <c r="AV783" t="s">
        <v>45</v>
      </c>
      <c r="AW783" t="s">
        <v>775</v>
      </c>
      <c r="AX783">
        <v>15</v>
      </c>
      <c r="AY783" t="s">
        <v>46</v>
      </c>
      <c r="AZ783" t="s">
        <v>767</v>
      </c>
      <c r="BA783">
        <v>15000</v>
      </c>
      <c r="BB783" t="s">
        <v>47</v>
      </c>
      <c r="BC783" t="s">
        <v>762</v>
      </c>
      <c r="BD783">
        <v>202547810.09</v>
      </c>
    </row>
    <row r="784" spans="1:56" x14ac:dyDescent="0.25">
      <c r="A784">
        <v>2021</v>
      </c>
      <c r="B784" s="1">
        <v>43831</v>
      </c>
      <c r="C784" s="1">
        <v>43830</v>
      </c>
      <c r="D784">
        <v>2</v>
      </c>
      <c r="E784" t="s">
        <v>69</v>
      </c>
      <c r="F784" t="s">
        <v>772</v>
      </c>
      <c r="G784">
        <v>2.2999999999999998</v>
      </c>
      <c r="H784" t="s">
        <v>71</v>
      </c>
      <c r="I784" t="s">
        <v>773</v>
      </c>
      <c r="J784" t="s">
        <v>203</v>
      </c>
      <c r="K784" t="s">
        <v>204</v>
      </c>
      <c r="L784" t="s">
        <v>787</v>
      </c>
      <c r="M784">
        <v>30</v>
      </c>
      <c r="N784" t="s">
        <v>55</v>
      </c>
      <c r="O784" t="s">
        <v>771</v>
      </c>
      <c r="P784">
        <v>3019</v>
      </c>
      <c r="Q784" t="s">
        <v>74</v>
      </c>
      <c r="R784" t="s">
        <v>552</v>
      </c>
      <c r="S784" t="s">
        <v>552</v>
      </c>
      <c r="T784">
        <v>4000</v>
      </c>
      <c r="U784" t="s">
        <v>38</v>
      </c>
      <c r="V784" t="s">
        <v>759</v>
      </c>
      <c r="W784">
        <v>4100</v>
      </c>
      <c r="X784" t="s">
        <v>39</v>
      </c>
      <c r="Y784" t="s">
        <v>778</v>
      </c>
      <c r="Z784">
        <v>4150</v>
      </c>
      <c r="AA784" t="s">
        <v>56</v>
      </c>
      <c r="AB784" t="s">
        <v>760</v>
      </c>
      <c r="AC784">
        <v>4153</v>
      </c>
      <c r="AD784" t="s">
        <v>57</v>
      </c>
      <c r="AE784" t="s">
        <v>785</v>
      </c>
      <c r="AF784">
        <v>1</v>
      </c>
      <c r="AG784" t="s">
        <v>40</v>
      </c>
      <c r="AH784" t="s">
        <v>780</v>
      </c>
      <c r="AI784" t="s">
        <v>41</v>
      </c>
      <c r="AJ784" t="s">
        <v>42</v>
      </c>
      <c r="AK784" t="s">
        <v>781</v>
      </c>
      <c r="AL784" t="s">
        <v>194</v>
      </c>
      <c r="AM784" t="s">
        <v>195</v>
      </c>
      <c r="AN784" t="s">
        <v>784</v>
      </c>
      <c r="AO784" t="s">
        <v>43</v>
      </c>
      <c r="AP784" t="s">
        <v>44</v>
      </c>
      <c r="AQ784" t="s">
        <v>757</v>
      </c>
      <c r="AR784" t="s">
        <v>405</v>
      </c>
      <c r="AS784" t="s">
        <v>406</v>
      </c>
      <c r="AT784" t="s">
        <v>740</v>
      </c>
      <c r="AU784">
        <v>1</v>
      </c>
      <c r="AV784" t="s">
        <v>45</v>
      </c>
      <c r="AW784" t="s">
        <v>775</v>
      </c>
      <c r="AX784">
        <v>15</v>
      </c>
      <c r="AY784" t="s">
        <v>46</v>
      </c>
      <c r="AZ784" t="s">
        <v>767</v>
      </c>
      <c r="BA784">
        <v>15000</v>
      </c>
      <c r="BB784" t="s">
        <v>47</v>
      </c>
      <c r="BC784" t="s">
        <v>762</v>
      </c>
      <c r="BD784">
        <v>48563125.730000004</v>
      </c>
    </row>
    <row r="785" spans="1:56" x14ac:dyDescent="0.25">
      <c r="A785">
        <v>2021</v>
      </c>
      <c r="B785" s="1">
        <v>43831</v>
      </c>
      <c r="C785" s="1">
        <v>43830</v>
      </c>
      <c r="D785">
        <v>2</v>
      </c>
      <c r="E785" t="s">
        <v>69</v>
      </c>
      <c r="F785" t="s">
        <v>772</v>
      </c>
      <c r="G785">
        <v>2.2999999999999998</v>
      </c>
      <c r="H785" t="s">
        <v>71</v>
      </c>
      <c r="I785" t="s">
        <v>773</v>
      </c>
      <c r="J785" t="s">
        <v>203</v>
      </c>
      <c r="K785" t="s">
        <v>204</v>
      </c>
      <c r="L785" t="s">
        <v>787</v>
      </c>
      <c r="M785">
        <v>30</v>
      </c>
      <c r="N785" t="s">
        <v>55</v>
      </c>
      <c r="O785" t="s">
        <v>771</v>
      </c>
      <c r="P785">
        <v>3019</v>
      </c>
      <c r="Q785" t="s">
        <v>74</v>
      </c>
      <c r="R785" t="s">
        <v>552</v>
      </c>
      <c r="S785" t="s">
        <v>552</v>
      </c>
      <c r="T785">
        <v>4000</v>
      </c>
      <c r="U785" t="s">
        <v>38</v>
      </c>
      <c r="V785" t="s">
        <v>759</v>
      </c>
      <c r="W785">
        <v>4100</v>
      </c>
      <c r="X785" t="s">
        <v>39</v>
      </c>
      <c r="Y785" t="s">
        <v>778</v>
      </c>
      <c r="Z785">
        <v>4150</v>
      </c>
      <c r="AA785" t="s">
        <v>56</v>
      </c>
      <c r="AB785" t="s">
        <v>760</v>
      </c>
      <c r="AC785">
        <v>4153</v>
      </c>
      <c r="AD785" t="s">
        <v>57</v>
      </c>
      <c r="AE785" t="s">
        <v>785</v>
      </c>
      <c r="AF785">
        <v>1</v>
      </c>
      <c r="AG785" t="s">
        <v>40</v>
      </c>
      <c r="AH785" t="s">
        <v>780</v>
      </c>
      <c r="AI785" t="s">
        <v>41</v>
      </c>
      <c r="AJ785" t="s">
        <v>42</v>
      </c>
      <c r="AK785" t="s">
        <v>781</v>
      </c>
      <c r="AL785" t="s">
        <v>194</v>
      </c>
      <c r="AM785" t="s">
        <v>195</v>
      </c>
      <c r="AN785" t="s">
        <v>784</v>
      </c>
      <c r="AO785" t="s">
        <v>43</v>
      </c>
      <c r="AP785" t="s">
        <v>44</v>
      </c>
      <c r="AQ785" t="s">
        <v>757</v>
      </c>
      <c r="AR785" t="s">
        <v>405</v>
      </c>
      <c r="AS785" t="s">
        <v>406</v>
      </c>
      <c r="AT785" t="s">
        <v>740</v>
      </c>
      <c r="AU785">
        <v>2</v>
      </c>
      <c r="AV785" t="s">
        <v>59</v>
      </c>
      <c r="AW785" t="s">
        <v>774</v>
      </c>
      <c r="AX785">
        <v>25</v>
      </c>
      <c r="AY785" t="s">
        <v>46</v>
      </c>
      <c r="AZ785" t="s">
        <v>769</v>
      </c>
      <c r="BA785">
        <v>25200</v>
      </c>
      <c r="BB785" t="s">
        <v>65</v>
      </c>
      <c r="BC785" t="s">
        <v>765</v>
      </c>
      <c r="BD785">
        <v>605844</v>
      </c>
    </row>
    <row r="786" spans="1:56" x14ac:dyDescent="0.25">
      <c r="A786">
        <v>2021</v>
      </c>
      <c r="B786" s="1">
        <v>43831</v>
      </c>
      <c r="C786" s="1">
        <v>43830</v>
      </c>
      <c r="D786">
        <v>2</v>
      </c>
      <c r="E786" t="s">
        <v>69</v>
      </c>
      <c r="F786" t="s">
        <v>772</v>
      </c>
      <c r="G786">
        <v>2.2999999999999998</v>
      </c>
      <c r="H786" t="s">
        <v>71</v>
      </c>
      <c r="I786" t="s">
        <v>773</v>
      </c>
      <c r="J786" t="s">
        <v>203</v>
      </c>
      <c r="K786" t="s">
        <v>204</v>
      </c>
      <c r="L786" t="s">
        <v>787</v>
      </c>
      <c r="M786">
        <v>30</v>
      </c>
      <c r="N786" t="s">
        <v>55</v>
      </c>
      <c r="O786" t="s">
        <v>771</v>
      </c>
      <c r="P786">
        <v>3019</v>
      </c>
      <c r="Q786" t="s">
        <v>74</v>
      </c>
      <c r="R786" t="s">
        <v>552</v>
      </c>
      <c r="S786" t="s">
        <v>552</v>
      </c>
      <c r="T786">
        <v>4000</v>
      </c>
      <c r="U786" t="s">
        <v>38</v>
      </c>
      <c r="V786" t="s">
        <v>759</v>
      </c>
      <c r="W786">
        <v>4100</v>
      </c>
      <c r="X786" t="s">
        <v>39</v>
      </c>
      <c r="Y786" t="s">
        <v>778</v>
      </c>
      <c r="Z786">
        <v>4150</v>
      </c>
      <c r="AA786" t="s">
        <v>56</v>
      </c>
      <c r="AB786" t="s">
        <v>760</v>
      </c>
      <c r="AC786">
        <v>4153</v>
      </c>
      <c r="AD786" t="s">
        <v>57</v>
      </c>
      <c r="AE786" t="s">
        <v>785</v>
      </c>
      <c r="AF786">
        <v>1</v>
      </c>
      <c r="AG786" t="s">
        <v>40</v>
      </c>
      <c r="AH786" t="s">
        <v>780</v>
      </c>
      <c r="AI786" t="s">
        <v>41</v>
      </c>
      <c r="AJ786" t="s">
        <v>42</v>
      </c>
      <c r="AK786" t="s">
        <v>781</v>
      </c>
      <c r="AL786" t="s">
        <v>194</v>
      </c>
      <c r="AM786" t="s">
        <v>195</v>
      </c>
      <c r="AN786" t="s">
        <v>784</v>
      </c>
      <c r="AO786" t="s">
        <v>43</v>
      </c>
      <c r="AP786" t="s">
        <v>44</v>
      </c>
      <c r="AQ786" t="s">
        <v>757</v>
      </c>
      <c r="AR786" t="s">
        <v>409</v>
      </c>
      <c r="AS786" t="s">
        <v>410</v>
      </c>
      <c r="AT786" t="s">
        <v>743</v>
      </c>
      <c r="AU786">
        <v>1</v>
      </c>
      <c r="AV786" t="s">
        <v>45</v>
      </c>
      <c r="AW786" t="s">
        <v>775</v>
      </c>
      <c r="AX786">
        <v>15</v>
      </c>
      <c r="AY786" t="s">
        <v>46</v>
      </c>
      <c r="AZ786" t="s">
        <v>767</v>
      </c>
      <c r="BA786">
        <v>15000</v>
      </c>
      <c r="BB786" t="s">
        <v>47</v>
      </c>
      <c r="BC786" t="s">
        <v>762</v>
      </c>
      <c r="BD786">
        <v>56972597.600000009</v>
      </c>
    </row>
    <row r="787" spans="1:56" x14ac:dyDescent="0.25">
      <c r="A787">
        <v>2021</v>
      </c>
      <c r="B787" s="1">
        <v>43831</v>
      </c>
      <c r="C787" s="1">
        <v>43830</v>
      </c>
      <c r="D787">
        <v>2</v>
      </c>
      <c r="E787" t="s">
        <v>69</v>
      </c>
      <c r="F787" t="s">
        <v>772</v>
      </c>
      <c r="G787">
        <v>2.2999999999999998</v>
      </c>
      <c r="H787" t="s">
        <v>71</v>
      </c>
      <c r="I787" t="s">
        <v>773</v>
      </c>
      <c r="J787" t="s">
        <v>203</v>
      </c>
      <c r="K787" t="s">
        <v>204</v>
      </c>
      <c r="L787" t="s">
        <v>787</v>
      </c>
      <c r="M787">
        <v>30</v>
      </c>
      <c r="N787" t="s">
        <v>55</v>
      </c>
      <c r="O787" t="s">
        <v>771</v>
      </c>
      <c r="P787">
        <v>3019</v>
      </c>
      <c r="Q787" t="s">
        <v>74</v>
      </c>
      <c r="R787" t="s">
        <v>552</v>
      </c>
      <c r="S787" t="s">
        <v>552</v>
      </c>
      <c r="T787">
        <v>4000</v>
      </c>
      <c r="U787" t="s">
        <v>38</v>
      </c>
      <c r="V787" t="s">
        <v>759</v>
      </c>
      <c r="W787">
        <v>4100</v>
      </c>
      <c r="X787" t="s">
        <v>39</v>
      </c>
      <c r="Y787" t="s">
        <v>778</v>
      </c>
      <c r="Z787">
        <v>4150</v>
      </c>
      <c r="AA787" t="s">
        <v>56</v>
      </c>
      <c r="AB787" t="s">
        <v>760</v>
      </c>
      <c r="AC787">
        <v>4153</v>
      </c>
      <c r="AD787" t="s">
        <v>57</v>
      </c>
      <c r="AE787" t="s">
        <v>785</v>
      </c>
      <c r="AF787">
        <v>1</v>
      </c>
      <c r="AG787" t="s">
        <v>40</v>
      </c>
      <c r="AH787" t="s">
        <v>780</v>
      </c>
      <c r="AI787" t="s">
        <v>41</v>
      </c>
      <c r="AJ787" t="s">
        <v>42</v>
      </c>
      <c r="AK787" t="s">
        <v>781</v>
      </c>
      <c r="AL787" t="s">
        <v>194</v>
      </c>
      <c r="AM787" t="s">
        <v>195</v>
      </c>
      <c r="AN787" t="s">
        <v>784</v>
      </c>
      <c r="AO787" t="s">
        <v>43</v>
      </c>
      <c r="AP787" t="s">
        <v>44</v>
      </c>
      <c r="AQ787" t="s">
        <v>757</v>
      </c>
      <c r="AR787" t="s">
        <v>409</v>
      </c>
      <c r="AS787" t="s">
        <v>410</v>
      </c>
      <c r="AT787" t="s">
        <v>743</v>
      </c>
      <c r="AU787">
        <v>2</v>
      </c>
      <c r="AV787" t="s">
        <v>59</v>
      </c>
      <c r="AW787" t="s">
        <v>774</v>
      </c>
      <c r="AX787">
        <v>25</v>
      </c>
      <c r="AY787" t="s">
        <v>46</v>
      </c>
      <c r="AZ787" t="s">
        <v>769</v>
      </c>
      <c r="BA787">
        <v>25121</v>
      </c>
      <c r="BB787" t="s">
        <v>79</v>
      </c>
      <c r="BC787" t="s">
        <v>766</v>
      </c>
      <c r="BD787">
        <v>23910950</v>
      </c>
    </row>
    <row r="788" spans="1:56" x14ac:dyDescent="0.25">
      <c r="A788">
        <v>2021</v>
      </c>
      <c r="B788" s="1">
        <v>43831</v>
      </c>
      <c r="C788" s="1">
        <v>43830</v>
      </c>
      <c r="D788">
        <v>2</v>
      </c>
      <c r="E788" t="s">
        <v>69</v>
      </c>
      <c r="F788" t="s">
        <v>772</v>
      </c>
      <c r="G788">
        <v>2.2999999999999998</v>
      </c>
      <c r="H788" t="s">
        <v>71</v>
      </c>
      <c r="I788" t="s">
        <v>773</v>
      </c>
      <c r="J788" t="s">
        <v>203</v>
      </c>
      <c r="K788" t="s">
        <v>204</v>
      </c>
      <c r="L788" t="s">
        <v>787</v>
      </c>
      <c r="M788">
        <v>30</v>
      </c>
      <c r="N788" t="s">
        <v>55</v>
      </c>
      <c r="O788" t="s">
        <v>771</v>
      </c>
      <c r="P788">
        <v>3019</v>
      </c>
      <c r="Q788" t="s">
        <v>74</v>
      </c>
      <c r="R788" t="s">
        <v>552</v>
      </c>
      <c r="S788" t="s">
        <v>552</v>
      </c>
      <c r="T788">
        <v>4000</v>
      </c>
      <c r="U788" t="s">
        <v>38</v>
      </c>
      <c r="V788" t="s">
        <v>759</v>
      </c>
      <c r="W788">
        <v>4100</v>
      </c>
      <c r="X788" t="s">
        <v>39</v>
      </c>
      <c r="Y788" t="s">
        <v>778</v>
      </c>
      <c r="Z788">
        <v>4150</v>
      </c>
      <c r="AA788" t="s">
        <v>56</v>
      </c>
      <c r="AB788" t="s">
        <v>760</v>
      </c>
      <c r="AC788">
        <v>4153</v>
      </c>
      <c r="AD788" t="s">
        <v>57</v>
      </c>
      <c r="AE788" t="s">
        <v>785</v>
      </c>
      <c r="AF788">
        <v>1</v>
      </c>
      <c r="AG788" t="s">
        <v>40</v>
      </c>
      <c r="AH788" t="s">
        <v>780</v>
      </c>
      <c r="AI788" t="s">
        <v>41</v>
      </c>
      <c r="AJ788" t="s">
        <v>42</v>
      </c>
      <c r="AK788" t="s">
        <v>781</v>
      </c>
      <c r="AL788" t="s">
        <v>194</v>
      </c>
      <c r="AM788" t="s">
        <v>195</v>
      </c>
      <c r="AN788" t="s">
        <v>784</v>
      </c>
      <c r="AO788" t="s">
        <v>43</v>
      </c>
      <c r="AP788" t="s">
        <v>44</v>
      </c>
      <c r="AQ788" t="s">
        <v>757</v>
      </c>
      <c r="AR788" t="s">
        <v>409</v>
      </c>
      <c r="AS788" t="s">
        <v>410</v>
      </c>
      <c r="AT788" t="s">
        <v>743</v>
      </c>
      <c r="AU788">
        <v>2</v>
      </c>
      <c r="AV788" t="s">
        <v>59</v>
      </c>
      <c r="AW788" t="s">
        <v>774</v>
      </c>
      <c r="AX788">
        <v>25</v>
      </c>
      <c r="AY788" t="s">
        <v>46</v>
      </c>
      <c r="AZ788" t="s">
        <v>769</v>
      </c>
      <c r="BA788">
        <v>25200</v>
      </c>
      <c r="BB788" t="s">
        <v>65</v>
      </c>
      <c r="BC788" t="s">
        <v>765</v>
      </c>
      <c r="BD788">
        <v>61613531</v>
      </c>
    </row>
    <row r="789" spans="1:56" x14ac:dyDescent="0.25">
      <c r="A789">
        <v>2021</v>
      </c>
      <c r="B789" s="1">
        <v>43831</v>
      </c>
      <c r="C789" s="1">
        <v>43830</v>
      </c>
      <c r="D789">
        <v>2</v>
      </c>
      <c r="E789" t="s">
        <v>69</v>
      </c>
      <c r="F789" t="s">
        <v>772</v>
      </c>
      <c r="G789">
        <v>2.2999999999999998</v>
      </c>
      <c r="H789" t="s">
        <v>71</v>
      </c>
      <c r="I789" t="s">
        <v>773</v>
      </c>
      <c r="J789" t="s">
        <v>203</v>
      </c>
      <c r="K789" t="s">
        <v>204</v>
      </c>
      <c r="L789" t="s">
        <v>787</v>
      </c>
      <c r="M789">
        <v>30</v>
      </c>
      <c r="N789" t="s">
        <v>55</v>
      </c>
      <c r="O789" t="s">
        <v>771</v>
      </c>
      <c r="P789">
        <v>3019</v>
      </c>
      <c r="Q789" t="s">
        <v>74</v>
      </c>
      <c r="R789" t="s">
        <v>552</v>
      </c>
      <c r="S789" t="s">
        <v>552</v>
      </c>
      <c r="T789">
        <v>4000</v>
      </c>
      <c r="U789" t="s">
        <v>38</v>
      </c>
      <c r="V789" t="s">
        <v>759</v>
      </c>
      <c r="W789">
        <v>4100</v>
      </c>
      <c r="X789" t="s">
        <v>39</v>
      </c>
      <c r="Y789" t="s">
        <v>778</v>
      </c>
      <c r="Z789">
        <v>4150</v>
      </c>
      <c r="AA789" t="s">
        <v>56</v>
      </c>
      <c r="AB789" t="s">
        <v>760</v>
      </c>
      <c r="AC789">
        <v>4153</v>
      </c>
      <c r="AD789" t="s">
        <v>57</v>
      </c>
      <c r="AE789" t="s">
        <v>785</v>
      </c>
      <c r="AF789">
        <v>1</v>
      </c>
      <c r="AG789" t="s">
        <v>40</v>
      </c>
      <c r="AH789" t="s">
        <v>780</v>
      </c>
      <c r="AI789" t="s">
        <v>41</v>
      </c>
      <c r="AJ789" t="s">
        <v>42</v>
      </c>
      <c r="AK789" t="s">
        <v>781</v>
      </c>
      <c r="AL789" t="s">
        <v>194</v>
      </c>
      <c r="AM789" t="s">
        <v>195</v>
      </c>
      <c r="AN789" t="s">
        <v>784</v>
      </c>
      <c r="AO789" t="s">
        <v>43</v>
      </c>
      <c r="AP789" t="s">
        <v>44</v>
      </c>
      <c r="AQ789" t="s">
        <v>757</v>
      </c>
      <c r="AR789" t="s">
        <v>411</v>
      </c>
      <c r="AS789" t="s">
        <v>412</v>
      </c>
      <c r="AT789" t="s">
        <v>744</v>
      </c>
      <c r="AU789">
        <v>1</v>
      </c>
      <c r="AV789" t="s">
        <v>45</v>
      </c>
      <c r="AW789" t="s">
        <v>775</v>
      </c>
      <c r="AX789">
        <v>15</v>
      </c>
      <c r="AY789" t="s">
        <v>46</v>
      </c>
      <c r="AZ789" t="s">
        <v>767</v>
      </c>
      <c r="BA789">
        <v>15000</v>
      </c>
      <c r="BB789" t="s">
        <v>47</v>
      </c>
      <c r="BC789" t="s">
        <v>762</v>
      </c>
      <c r="BD789">
        <v>9636543.9800000004</v>
      </c>
    </row>
    <row r="790" spans="1:56" x14ac:dyDescent="0.25">
      <c r="A790">
        <v>2021</v>
      </c>
      <c r="B790" s="1">
        <v>43831</v>
      </c>
      <c r="C790" s="1">
        <v>43830</v>
      </c>
      <c r="D790">
        <v>2</v>
      </c>
      <c r="E790" t="s">
        <v>69</v>
      </c>
      <c r="F790" t="s">
        <v>772</v>
      </c>
      <c r="G790">
        <v>2.2999999999999998</v>
      </c>
      <c r="H790" t="s">
        <v>71</v>
      </c>
      <c r="I790" t="s">
        <v>773</v>
      </c>
      <c r="J790" t="s">
        <v>203</v>
      </c>
      <c r="K790" t="s">
        <v>204</v>
      </c>
      <c r="L790" t="s">
        <v>787</v>
      </c>
      <c r="M790">
        <v>30</v>
      </c>
      <c r="N790" t="s">
        <v>55</v>
      </c>
      <c r="O790" t="s">
        <v>771</v>
      </c>
      <c r="P790">
        <v>3019</v>
      </c>
      <c r="Q790" t="s">
        <v>74</v>
      </c>
      <c r="R790" t="s">
        <v>552</v>
      </c>
      <c r="S790" t="s">
        <v>552</v>
      </c>
      <c r="T790">
        <v>4000</v>
      </c>
      <c r="U790" t="s">
        <v>38</v>
      </c>
      <c r="V790" t="s">
        <v>759</v>
      </c>
      <c r="W790">
        <v>4100</v>
      </c>
      <c r="X790" t="s">
        <v>39</v>
      </c>
      <c r="Y790" t="s">
        <v>778</v>
      </c>
      <c r="Z790">
        <v>4150</v>
      </c>
      <c r="AA790" t="s">
        <v>56</v>
      </c>
      <c r="AB790" t="s">
        <v>760</v>
      </c>
      <c r="AC790">
        <v>4153</v>
      </c>
      <c r="AD790" t="s">
        <v>57</v>
      </c>
      <c r="AE790" t="s">
        <v>785</v>
      </c>
      <c r="AF790">
        <v>1</v>
      </c>
      <c r="AG790" t="s">
        <v>40</v>
      </c>
      <c r="AH790" t="s">
        <v>780</v>
      </c>
      <c r="AI790" t="s">
        <v>41</v>
      </c>
      <c r="AJ790" t="s">
        <v>42</v>
      </c>
      <c r="AK790" t="s">
        <v>781</v>
      </c>
      <c r="AL790" t="s">
        <v>194</v>
      </c>
      <c r="AM790" t="s">
        <v>195</v>
      </c>
      <c r="AN790" t="s">
        <v>784</v>
      </c>
      <c r="AO790" t="s">
        <v>43</v>
      </c>
      <c r="AP790" t="s">
        <v>44</v>
      </c>
      <c r="AQ790" t="s">
        <v>757</v>
      </c>
      <c r="AR790" t="s">
        <v>411</v>
      </c>
      <c r="AS790" t="s">
        <v>412</v>
      </c>
      <c r="AT790" t="s">
        <v>744</v>
      </c>
      <c r="AU790">
        <v>2</v>
      </c>
      <c r="AV790" t="s">
        <v>59</v>
      </c>
      <c r="AW790" t="s">
        <v>774</v>
      </c>
      <c r="AX790">
        <v>25</v>
      </c>
      <c r="AY790" t="s">
        <v>46</v>
      </c>
      <c r="AZ790" t="s">
        <v>769</v>
      </c>
      <c r="BA790">
        <v>25121</v>
      </c>
      <c r="BB790" t="s">
        <v>79</v>
      </c>
      <c r="BC790" t="s">
        <v>766</v>
      </c>
      <c r="BD790">
        <v>3064189</v>
      </c>
    </row>
    <row r="791" spans="1:56" x14ac:dyDescent="0.25">
      <c r="A791">
        <v>2021</v>
      </c>
      <c r="B791" s="1">
        <v>43831</v>
      </c>
      <c r="C791" s="1">
        <v>43830</v>
      </c>
      <c r="D791">
        <v>2</v>
      </c>
      <c r="E791" t="s">
        <v>69</v>
      </c>
      <c r="F791" t="s">
        <v>772</v>
      </c>
      <c r="G791">
        <v>2.2999999999999998</v>
      </c>
      <c r="H791" t="s">
        <v>71</v>
      </c>
      <c r="I791" t="s">
        <v>773</v>
      </c>
      <c r="J791" t="s">
        <v>203</v>
      </c>
      <c r="K791" t="s">
        <v>204</v>
      </c>
      <c r="L791" t="s">
        <v>787</v>
      </c>
      <c r="M791">
        <v>30</v>
      </c>
      <c r="N791" t="s">
        <v>55</v>
      </c>
      <c r="O791" t="s">
        <v>771</v>
      </c>
      <c r="P791">
        <v>3019</v>
      </c>
      <c r="Q791" t="s">
        <v>74</v>
      </c>
      <c r="R791" t="s">
        <v>552</v>
      </c>
      <c r="S791" t="s">
        <v>552</v>
      </c>
      <c r="T791">
        <v>4000</v>
      </c>
      <c r="U791" t="s">
        <v>38</v>
      </c>
      <c r="V791" t="s">
        <v>759</v>
      </c>
      <c r="W791">
        <v>4100</v>
      </c>
      <c r="X791" t="s">
        <v>39</v>
      </c>
      <c r="Y791" t="s">
        <v>778</v>
      </c>
      <c r="Z791">
        <v>4150</v>
      </c>
      <c r="AA791" t="s">
        <v>56</v>
      </c>
      <c r="AB791" t="s">
        <v>760</v>
      </c>
      <c r="AC791">
        <v>4153</v>
      </c>
      <c r="AD791" t="s">
        <v>57</v>
      </c>
      <c r="AE791" t="s">
        <v>785</v>
      </c>
      <c r="AF791">
        <v>1</v>
      </c>
      <c r="AG791" t="s">
        <v>40</v>
      </c>
      <c r="AH791" t="s">
        <v>780</v>
      </c>
      <c r="AI791" t="s">
        <v>41</v>
      </c>
      <c r="AJ791" t="s">
        <v>42</v>
      </c>
      <c r="AK791" t="s">
        <v>781</v>
      </c>
      <c r="AL791" t="s">
        <v>194</v>
      </c>
      <c r="AM791" t="s">
        <v>195</v>
      </c>
      <c r="AN791" t="s">
        <v>784</v>
      </c>
      <c r="AO791" t="s">
        <v>43</v>
      </c>
      <c r="AP791" t="s">
        <v>44</v>
      </c>
      <c r="AQ791" t="s">
        <v>757</v>
      </c>
      <c r="AR791" t="s">
        <v>411</v>
      </c>
      <c r="AS791" t="s">
        <v>412</v>
      </c>
      <c r="AT791" t="s">
        <v>744</v>
      </c>
      <c r="AU791">
        <v>2</v>
      </c>
      <c r="AV791" t="s">
        <v>59</v>
      </c>
      <c r="AW791" t="s">
        <v>774</v>
      </c>
      <c r="AX791">
        <v>25</v>
      </c>
      <c r="AY791" t="s">
        <v>46</v>
      </c>
      <c r="AZ791" t="s">
        <v>769</v>
      </c>
      <c r="BA791">
        <v>25200</v>
      </c>
      <c r="BB791" t="s">
        <v>65</v>
      </c>
      <c r="BC791" t="s">
        <v>765</v>
      </c>
      <c r="BD791">
        <v>1401511</v>
      </c>
    </row>
    <row r="792" spans="1:56" x14ac:dyDescent="0.25">
      <c r="A792">
        <v>2021</v>
      </c>
      <c r="B792" s="1">
        <v>43831</v>
      </c>
      <c r="C792" s="1">
        <v>43830</v>
      </c>
      <c r="D792">
        <v>2</v>
      </c>
      <c r="E792" t="s">
        <v>69</v>
      </c>
      <c r="F792" t="s">
        <v>772</v>
      </c>
      <c r="G792">
        <v>2.2999999999999998</v>
      </c>
      <c r="H792" t="s">
        <v>71</v>
      </c>
      <c r="I792" t="s">
        <v>773</v>
      </c>
      <c r="J792" t="s">
        <v>203</v>
      </c>
      <c r="K792" t="s">
        <v>204</v>
      </c>
      <c r="L792" t="s">
        <v>787</v>
      </c>
      <c r="M792">
        <v>30</v>
      </c>
      <c r="N792" t="s">
        <v>55</v>
      </c>
      <c r="O792" t="s">
        <v>771</v>
      </c>
      <c r="P792">
        <v>3019</v>
      </c>
      <c r="Q792" t="s">
        <v>74</v>
      </c>
      <c r="R792" t="s">
        <v>552</v>
      </c>
      <c r="S792" t="s">
        <v>552</v>
      </c>
      <c r="T792">
        <v>4000</v>
      </c>
      <c r="U792" t="s">
        <v>38</v>
      </c>
      <c r="V792" t="s">
        <v>759</v>
      </c>
      <c r="W792">
        <v>4100</v>
      </c>
      <c r="X792" t="s">
        <v>39</v>
      </c>
      <c r="Y792" t="s">
        <v>778</v>
      </c>
      <c r="Z792">
        <v>4150</v>
      </c>
      <c r="AA792" t="s">
        <v>56</v>
      </c>
      <c r="AB792" t="s">
        <v>760</v>
      </c>
      <c r="AC792">
        <v>4153</v>
      </c>
      <c r="AD792" t="s">
        <v>57</v>
      </c>
      <c r="AE792" t="s">
        <v>785</v>
      </c>
      <c r="AF792">
        <v>1</v>
      </c>
      <c r="AG792" t="s">
        <v>40</v>
      </c>
      <c r="AH792" t="s">
        <v>780</v>
      </c>
      <c r="AI792" t="s">
        <v>41</v>
      </c>
      <c r="AJ792" t="s">
        <v>42</v>
      </c>
      <c r="AK792" t="s">
        <v>781</v>
      </c>
      <c r="AL792" t="s">
        <v>194</v>
      </c>
      <c r="AM792" t="s">
        <v>195</v>
      </c>
      <c r="AN792" t="s">
        <v>784</v>
      </c>
      <c r="AO792" t="s">
        <v>43</v>
      </c>
      <c r="AP792" t="s">
        <v>44</v>
      </c>
      <c r="AQ792" t="s">
        <v>757</v>
      </c>
      <c r="AR792" t="s">
        <v>413</v>
      </c>
      <c r="AS792" t="s">
        <v>414</v>
      </c>
      <c r="AT792" t="s">
        <v>746</v>
      </c>
      <c r="AU792">
        <v>1</v>
      </c>
      <c r="AV792" t="s">
        <v>45</v>
      </c>
      <c r="AW792" t="s">
        <v>775</v>
      </c>
      <c r="AX792">
        <v>15</v>
      </c>
      <c r="AY792" t="s">
        <v>46</v>
      </c>
      <c r="AZ792" t="s">
        <v>767</v>
      </c>
      <c r="BA792">
        <v>15000</v>
      </c>
      <c r="BB792" t="s">
        <v>47</v>
      </c>
      <c r="BC792" t="s">
        <v>762</v>
      </c>
      <c r="BD792">
        <v>184788963.09</v>
      </c>
    </row>
    <row r="793" spans="1:56" x14ac:dyDescent="0.25">
      <c r="A793">
        <v>2021</v>
      </c>
      <c r="B793" s="1">
        <v>43831</v>
      </c>
      <c r="C793" s="1">
        <v>43830</v>
      </c>
      <c r="D793">
        <v>2</v>
      </c>
      <c r="E793" t="s">
        <v>69</v>
      </c>
      <c r="F793" t="s">
        <v>772</v>
      </c>
      <c r="G793">
        <v>2.2999999999999998</v>
      </c>
      <c r="H793" t="s">
        <v>71</v>
      </c>
      <c r="I793" t="s">
        <v>773</v>
      </c>
      <c r="J793" t="s">
        <v>203</v>
      </c>
      <c r="K793" t="s">
        <v>204</v>
      </c>
      <c r="L793" t="s">
        <v>787</v>
      </c>
      <c r="M793">
        <v>30</v>
      </c>
      <c r="N793" t="s">
        <v>55</v>
      </c>
      <c r="O793" t="s">
        <v>771</v>
      </c>
      <c r="P793">
        <v>3019</v>
      </c>
      <c r="Q793" t="s">
        <v>74</v>
      </c>
      <c r="R793" t="s">
        <v>552</v>
      </c>
      <c r="S793" t="s">
        <v>552</v>
      </c>
      <c r="T793">
        <v>4000</v>
      </c>
      <c r="U793" t="s">
        <v>38</v>
      </c>
      <c r="V793" t="s">
        <v>759</v>
      </c>
      <c r="W793">
        <v>4100</v>
      </c>
      <c r="X793" t="s">
        <v>39</v>
      </c>
      <c r="Y793" t="s">
        <v>778</v>
      </c>
      <c r="Z793">
        <v>4150</v>
      </c>
      <c r="AA793" t="s">
        <v>56</v>
      </c>
      <c r="AB793" t="s">
        <v>760</v>
      </c>
      <c r="AC793">
        <v>4153</v>
      </c>
      <c r="AD793" t="s">
        <v>57</v>
      </c>
      <c r="AE793" t="s">
        <v>785</v>
      </c>
      <c r="AF793">
        <v>1</v>
      </c>
      <c r="AG793" t="s">
        <v>40</v>
      </c>
      <c r="AH793" t="s">
        <v>780</v>
      </c>
      <c r="AI793" t="s">
        <v>41</v>
      </c>
      <c r="AJ793" t="s">
        <v>42</v>
      </c>
      <c r="AK793" t="s">
        <v>781</v>
      </c>
      <c r="AL793" t="s">
        <v>194</v>
      </c>
      <c r="AM793" t="s">
        <v>195</v>
      </c>
      <c r="AN793" t="s">
        <v>784</v>
      </c>
      <c r="AO793" t="s">
        <v>43</v>
      </c>
      <c r="AP793" t="s">
        <v>44</v>
      </c>
      <c r="AQ793" t="s">
        <v>757</v>
      </c>
      <c r="AR793" t="s">
        <v>413</v>
      </c>
      <c r="AS793" t="s">
        <v>414</v>
      </c>
      <c r="AT793" t="s">
        <v>746</v>
      </c>
      <c r="AU793">
        <v>2</v>
      </c>
      <c r="AV793" t="s">
        <v>59</v>
      </c>
      <c r="AW793" t="s">
        <v>774</v>
      </c>
      <c r="AX793">
        <v>25</v>
      </c>
      <c r="AY793" t="s">
        <v>46</v>
      </c>
      <c r="AZ793" t="s">
        <v>769</v>
      </c>
      <c r="BA793">
        <v>25121</v>
      </c>
      <c r="BB793" t="s">
        <v>79</v>
      </c>
      <c r="BC793" t="s">
        <v>766</v>
      </c>
      <c r="BD793">
        <v>1500000</v>
      </c>
    </row>
    <row r="794" spans="1:56" x14ac:dyDescent="0.25">
      <c r="A794">
        <v>2021</v>
      </c>
      <c r="B794" s="1">
        <v>43831</v>
      </c>
      <c r="C794" s="1">
        <v>43830</v>
      </c>
      <c r="D794">
        <v>2</v>
      </c>
      <c r="E794" t="s">
        <v>69</v>
      </c>
      <c r="F794" t="s">
        <v>772</v>
      </c>
      <c r="G794">
        <v>2.2999999999999998</v>
      </c>
      <c r="H794" t="s">
        <v>71</v>
      </c>
      <c r="I794" t="s">
        <v>773</v>
      </c>
      <c r="J794" t="s">
        <v>203</v>
      </c>
      <c r="K794" t="s">
        <v>204</v>
      </c>
      <c r="L794" t="s">
        <v>787</v>
      </c>
      <c r="M794">
        <v>30</v>
      </c>
      <c r="N794" t="s">
        <v>55</v>
      </c>
      <c r="O794" t="s">
        <v>771</v>
      </c>
      <c r="P794">
        <v>3019</v>
      </c>
      <c r="Q794" t="s">
        <v>74</v>
      </c>
      <c r="R794" t="s">
        <v>552</v>
      </c>
      <c r="S794" t="s">
        <v>552</v>
      </c>
      <c r="T794">
        <v>4000</v>
      </c>
      <c r="U794" t="s">
        <v>38</v>
      </c>
      <c r="V794" t="s">
        <v>759</v>
      </c>
      <c r="W794">
        <v>4100</v>
      </c>
      <c r="X794" t="s">
        <v>39</v>
      </c>
      <c r="Y794" t="s">
        <v>778</v>
      </c>
      <c r="Z794">
        <v>4150</v>
      </c>
      <c r="AA794" t="s">
        <v>56</v>
      </c>
      <c r="AB794" t="s">
        <v>760</v>
      </c>
      <c r="AC794">
        <v>4153</v>
      </c>
      <c r="AD794" t="s">
        <v>57</v>
      </c>
      <c r="AE794" t="s">
        <v>785</v>
      </c>
      <c r="AF794">
        <v>1</v>
      </c>
      <c r="AG794" t="s">
        <v>40</v>
      </c>
      <c r="AH794" t="s">
        <v>780</v>
      </c>
      <c r="AI794" t="s">
        <v>41</v>
      </c>
      <c r="AJ794" t="s">
        <v>42</v>
      </c>
      <c r="AK794" t="s">
        <v>781</v>
      </c>
      <c r="AL794" t="s">
        <v>194</v>
      </c>
      <c r="AM794" t="s">
        <v>195</v>
      </c>
      <c r="AN794" t="s">
        <v>784</v>
      </c>
      <c r="AO794" t="s">
        <v>43</v>
      </c>
      <c r="AP794" t="s">
        <v>44</v>
      </c>
      <c r="AQ794" t="s">
        <v>757</v>
      </c>
      <c r="AR794" t="s">
        <v>413</v>
      </c>
      <c r="AS794" t="s">
        <v>414</v>
      </c>
      <c r="AT794" t="s">
        <v>746</v>
      </c>
      <c r="AU794">
        <v>2</v>
      </c>
      <c r="AV794" t="s">
        <v>59</v>
      </c>
      <c r="AW794" t="s">
        <v>774</v>
      </c>
      <c r="AX794">
        <v>25</v>
      </c>
      <c r="AY794" t="s">
        <v>46</v>
      </c>
      <c r="AZ794" t="s">
        <v>769</v>
      </c>
      <c r="BA794">
        <v>25200</v>
      </c>
      <c r="BB794" t="s">
        <v>65</v>
      </c>
      <c r="BC794" t="s">
        <v>765</v>
      </c>
      <c r="BD794">
        <v>120150207</v>
      </c>
    </row>
    <row r="795" spans="1:56" x14ac:dyDescent="0.25">
      <c r="A795">
        <v>2021</v>
      </c>
      <c r="B795" s="1">
        <v>43831</v>
      </c>
      <c r="C795" s="1">
        <v>43830</v>
      </c>
      <c r="D795">
        <v>2</v>
      </c>
      <c r="E795" t="s">
        <v>69</v>
      </c>
      <c r="F795" t="s">
        <v>772</v>
      </c>
      <c r="G795">
        <v>2.2999999999999998</v>
      </c>
      <c r="H795" t="s">
        <v>71</v>
      </c>
      <c r="I795" t="s">
        <v>773</v>
      </c>
      <c r="J795" t="s">
        <v>203</v>
      </c>
      <c r="K795" t="s">
        <v>204</v>
      </c>
      <c r="L795" t="s">
        <v>787</v>
      </c>
      <c r="M795">
        <v>30</v>
      </c>
      <c r="N795" t="s">
        <v>55</v>
      </c>
      <c r="O795" t="s">
        <v>771</v>
      </c>
      <c r="P795">
        <v>3019</v>
      </c>
      <c r="Q795" t="s">
        <v>74</v>
      </c>
      <c r="R795" t="s">
        <v>552</v>
      </c>
      <c r="S795" t="s">
        <v>552</v>
      </c>
      <c r="T795">
        <v>4000</v>
      </c>
      <c r="U795" t="s">
        <v>38</v>
      </c>
      <c r="V795" t="s">
        <v>759</v>
      </c>
      <c r="W795">
        <v>4100</v>
      </c>
      <c r="X795" t="s">
        <v>39</v>
      </c>
      <c r="Y795" t="s">
        <v>778</v>
      </c>
      <c r="Z795">
        <v>4150</v>
      </c>
      <c r="AA795" t="s">
        <v>56</v>
      </c>
      <c r="AB795" t="s">
        <v>760</v>
      </c>
      <c r="AC795">
        <v>4153</v>
      </c>
      <c r="AD795" t="s">
        <v>57</v>
      </c>
      <c r="AE795" t="s">
        <v>785</v>
      </c>
      <c r="AF795">
        <v>1</v>
      </c>
      <c r="AG795" t="s">
        <v>40</v>
      </c>
      <c r="AH795" t="s">
        <v>780</v>
      </c>
      <c r="AI795" t="s">
        <v>41</v>
      </c>
      <c r="AJ795" t="s">
        <v>42</v>
      </c>
      <c r="AK795" t="s">
        <v>781</v>
      </c>
      <c r="AL795" t="s">
        <v>75</v>
      </c>
      <c r="AM795" t="s">
        <v>76</v>
      </c>
      <c r="AN795" t="s">
        <v>782</v>
      </c>
      <c r="AO795" t="s">
        <v>43</v>
      </c>
      <c r="AP795" t="s">
        <v>44</v>
      </c>
      <c r="AQ795" t="s">
        <v>757</v>
      </c>
      <c r="AR795" t="s">
        <v>299</v>
      </c>
      <c r="AS795" t="s">
        <v>300</v>
      </c>
      <c r="AT795" t="s">
        <v>590</v>
      </c>
      <c r="AU795">
        <v>1</v>
      </c>
      <c r="AV795" t="s">
        <v>45</v>
      </c>
      <c r="AW795" t="s">
        <v>775</v>
      </c>
      <c r="AX795">
        <v>15</v>
      </c>
      <c r="AY795" t="s">
        <v>46</v>
      </c>
      <c r="AZ795" t="s">
        <v>767</v>
      </c>
      <c r="BA795">
        <v>15000</v>
      </c>
      <c r="BB795" t="s">
        <v>47</v>
      </c>
      <c r="BC795" t="s">
        <v>762</v>
      </c>
      <c r="BD795">
        <v>1767732.97</v>
      </c>
    </row>
    <row r="796" spans="1:56" x14ac:dyDescent="0.25">
      <c r="A796">
        <v>2021</v>
      </c>
      <c r="B796" s="1">
        <v>43831</v>
      </c>
      <c r="C796" s="1">
        <v>43830</v>
      </c>
      <c r="D796">
        <v>2</v>
      </c>
      <c r="E796" t="s">
        <v>69</v>
      </c>
      <c r="F796" t="s">
        <v>772</v>
      </c>
      <c r="G796">
        <v>2.2999999999999998</v>
      </c>
      <c r="H796" t="s">
        <v>71</v>
      </c>
      <c r="I796" t="s">
        <v>773</v>
      </c>
      <c r="J796" t="s">
        <v>203</v>
      </c>
      <c r="K796" t="s">
        <v>204</v>
      </c>
      <c r="L796" t="s">
        <v>787</v>
      </c>
      <c r="M796">
        <v>30</v>
      </c>
      <c r="N796" t="s">
        <v>55</v>
      </c>
      <c r="O796" t="s">
        <v>771</v>
      </c>
      <c r="P796">
        <v>3019</v>
      </c>
      <c r="Q796" t="s">
        <v>74</v>
      </c>
      <c r="R796" t="s">
        <v>552</v>
      </c>
      <c r="S796" t="s">
        <v>552</v>
      </c>
      <c r="T796">
        <v>4000</v>
      </c>
      <c r="U796" t="s">
        <v>38</v>
      </c>
      <c r="V796" t="s">
        <v>759</v>
      </c>
      <c r="W796">
        <v>4100</v>
      </c>
      <c r="X796" t="s">
        <v>39</v>
      </c>
      <c r="Y796" t="s">
        <v>778</v>
      </c>
      <c r="Z796">
        <v>4150</v>
      </c>
      <c r="AA796" t="s">
        <v>56</v>
      </c>
      <c r="AB796" t="s">
        <v>760</v>
      </c>
      <c r="AC796">
        <v>4153</v>
      </c>
      <c r="AD796" t="s">
        <v>57</v>
      </c>
      <c r="AE796" t="s">
        <v>785</v>
      </c>
      <c r="AF796">
        <v>1</v>
      </c>
      <c r="AG796" t="s">
        <v>40</v>
      </c>
      <c r="AH796" t="s">
        <v>780</v>
      </c>
      <c r="AI796" t="s">
        <v>41</v>
      </c>
      <c r="AJ796" t="s">
        <v>42</v>
      </c>
      <c r="AK796" t="s">
        <v>781</v>
      </c>
      <c r="AL796" t="s">
        <v>75</v>
      </c>
      <c r="AM796" t="s">
        <v>76</v>
      </c>
      <c r="AN796" t="s">
        <v>782</v>
      </c>
      <c r="AO796" t="s">
        <v>43</v>
      </c>
      <c r="AP796" t="s">
        <v>44</v>
      </c>
      <c r="AQ796" t="s">
        <v>757</v>
      </c>
      <c r="AR796" t="s">
        <v>301</v>
      </c>
      <c r="AS796" t="s">
        <v>302</v>
      </c>
      <c r="AT796" t="s">
        <v>591</v>
      </c>
      <c r="AU796">
        <v>1</v>
      </c>
      <c r="AV796" t="s">
        <v>45</v>
      </c>
      <c r="AW796" t="s">
        <v>775</v>
      </c>
      <c r="AX796">
        <v>15</v>
      </c>
      <c r="AY796" t="s">
        <v>46</v>
      </c>
      <c r="AZ796" t="s">
        <v>767</v>
      </c>
      <c r="BA796">
        <v>15000</v>
      </c>
      <c r="BB796" t="s">
        <v>47</v>
      </c>
      <c r="BC796" t="s">
        <v>762</v>
      </c>
      <c r="BD796">
        <v>1283227.55</v>
      </c>
    </row>
    <row r="797" spans="1:56" x14ac:dyDescent="0.25">
      <c r="A797">
        <v>2021</v>
      </c>
      <c r="B797" s="1">
        <v>43831</v>
      </c>
      <c r="C797" s="1">
        <v>43830</v>
      </c>
      <c r="D797">
        <v>2</v>
      </c>
      <c r="E797" t="s">
        <v>69</v>
      </c>
      <c r="F797" t="s">
        <v>772</v>
      </c>
      <c r="G797">
        <v>2.2999999999999998</v>
      </c>
      <c r="H797" t="s">
        <v>71</v>
      </c>
      <c r="I797" t="s">
        <v>773</v>
      </c>
      <c r="J797" t="s">
        <v>203</v>
      </c>
      <c r="K797" t="s">
        <v>204</v>
      </c>
      <c r="L797" t="s">
        <v>787</v>
      </c>
      <c r="M797">
        <v>30</v>
      </c>
      <c r="N797" t="s">
        <v>55</v>
      </c>
      <c r="O797" t="s">
        <v>771</v>
      </c>
      <c r="P797">
        <v>3019</v>
      </c>
      <c r="Q797" t="s">
        <v>74</v>
      </c>
      <c r="R797" t="s">
        <v>552</v>
      </c>
      <c r="S797" t="s">
        <v>552</v>
      </c>
      <c r="T797">
        <v>4000</v>
      </c>
      <c r="U797" t="s">
        <v>38</v>
      </c>
      <c r="V797" t="s">
        <v>759</v>
      </c>
      <c r="W797">
        <v>4100</v>
      </c>
      <c r="X797" t="s">
        <v>39</v>
      </c>
      <c r="Y797" t="s">
        <v>778</v>
      </c>
      <c r="Z797">
        <v>4150</v>
      </c>
      <c r="AA797" t="s">
        <v>56</v>
      </c>
      <c r="AB797" t="s">
        <v>760</v>
      </c>
      <c r="AC797">
        <v>4153</v>
      </c>
      <c r="AD797" t="s">
        <v>57</v>
      </c>
      <c r="AE797" t="s">
        <v>785</v>
      </c>
      <c r="AF797">
        <v>1</v>
      </c>
      <c r="AG797" t="s">
        <v>40</v>
      </c>
      <c r="AH797" t="s">
        <v>780</v>
      </c>
      <c r="AI797" t="s">
        <v>41</v>
      </c>
      <c r="AJ797" t="s">
        <v>42</v>
      </c>
      <c r="AK797" t="s">
        <v>781</v>
      </c>
      <c r="AL797" t="s">
        <v>75</v>
      </c>
      <c r="AM797" t="s">
        <v>76</v>
      </c>
      <c r="AN797" t="s">
        <v>782</v>
      </c>
      <c r="AO797" t="s">
        <v>43</v>
      </c>
      <c r="AP797" t="s">
        <v>44</v>
      </c>
      <c r="AQ797" t="s">
        <v>757</v>
      </c>
      <c r="AR797" t="s">
        <v>303</v>
      </c>
      <c r="AS797" t="s">
        <v>304</v>
      </c>
      <c r="AT797" t="s">
        <v>592</v>
      </c>
      <c r="AU797">
        <v>1</v>
      </c>
      <c r="AV797" t="s">
        <v>45</v>
      </c>
      <c r="AW797" t="s">
        <v>775</v>
      </c>
      <c r="AX797">
        <v>15</v>
      </c>
      <c r="AY797" t="s">
        <v>46</v>
      </c>
      <c r="AZ797" t="s">
        <v>767</v>
      </c>
      <c r="BA797">
        <v>15000</v>
      </c>
      <c r="BB797" t="s">
        <v>47</v>
      </c>
      <c r="BC797" t="s">
        <v>762</v>
      </c>
      <c r="BD797">
        <v>697849.41</v>
      </c>
    </row>
    <row r="798" spans="1:56" x14ac:dyDescent="0.25">
      <c r="A798">
        <v>2021</v>
      </c>
      <c r="B798" s="1">
        <v>43831</v>
      </c>
      <c r="C798" s="1">
        <v>43830</v>
      </c>
      <c r="D798">
        <v>2</v>
      </c>
      <c r="E798" t="s">
        <v>69</v>
      </c>
      <c r="F798" t="s">
        <v>772</v>
      </c>
      <c r="G798">
        <v>2.2999999999999998</v>
      </c>
      <c r="H798" t="s">
        <v>71</v>
      </c>
      <c r="I798" t="s">
        <v>773</v>
      </c>
      <c r="J798" t="s">
        <v>203</v>
      </c>
      <c r="K798" t="s">
        <v>204</v>
      </c>
      <c r="L798" t="s">
        <v>787</v>
      </c>
      <c r="M798">
        <v>30</v>
      </c>
      <c r="N798" t="s">
        <v>55</v>
      </c>
      <c r="O798" t="s">
        <v>771</v>
      </c>
      <c r="P798">
        <v>3019</v>
      </c>
      <c r="Q798" t="s">
        <v>74</v>
      </c>
      <c r="R798" t="s">
        <v>552</v>
      </c>
      <c r="S798" t="s">
        <v>552</v>
      </c>
      <c r="T798">
        <v>4000</v>
      </c>
      <c r="U798" t="s">
        <v>38</v>
      </c>
      <c r="V798" t="s">
        <v>759</v>
      </c>
      <c r="W798">
        <v>4100</v>
      </c>
      <c r="X798" t="s">
        <v>39</v>
      </c>
      <c r="Y798" t="s">
        <v>778</v>
      </c>
      <c r="Z798">
        <v>4150</v>
      </c>
      <c r="AA798" t="s">
        <v>56</v>
      </c>
      <c r="AB798" t="s">
        <v>760</v>
      </c>
      <c r="AC798">
        <v>4153</v>
      </c>
      <c r="AD798" t="s">
        <v>57</v>
      </c>
      <c r="AE798" t="s">
        <v>785</v>
      </c>
      <c r="AF798">
        <v>1</v>
      </c>
      <c r="AG798" t="s">
        <v>40</v>
      </c>
      <c r="AH798" t="s">
        <v>780</v>
      </c>
      <c r="AI798" t="s">
        <v>41</v>
      </c>
      <c r="AJ798" t="s">
        <v>42</v>
      </c>
      <c r="AK798" t="s">
        <v>781</v>
      </c>
      <c r="AL798" t="s">
        <v>75</v>
      </c>
      <c r="AM798" t="s">
        <v>76</v>
      </c>
      <c r="AN798" t="s">
        <v>782</v>
      </c>
      <c r="AO798" t="s">
        <v>43</v>
      </c>
      <c r="AP798" t="s">
        <v>44</v>
      </c>
      <c r="AQ798" t="s">
        <v>757</v>
      </c>
      <c r="AR798" t="s">
        <v>305</v>
      </c>
      <c r="AS798" t="s">
        <v>306</v>
      </c>
      <c r="AT798" t="s">
        <v>593</v>
      </c>
      <c r="AU798">
        <v>1</v>
      </c>
      <c r="AV798" t="s">
        <v>45</v>
      </c>
      <c r="AW798" t="s">
        <v>775</v>
      </c>
      <c r="AX798">
        <v>15</v>
      </c>
      <c r="AY798" t="s">
        <v>46</v>
      </c>
      <c r="AZ798" t="s">
        <v>767</v>
      </c>
      <c r="BA798">
        <v>15000</v>
      </c>
      <c r="BB798" t="s">
        <v>47</v>
      </c>
      <c r="BC798" t="s">
        <v>762</v>
      </c>
      <c r="BD798">
        <v>1171485.3800000001</v>
      </c>
    </row>
    <row r="799" spans="1:56" x14ac:dyDescent="0.25">
      <c r="A799">
        <v>2021</v>
      </c>
      <c r="B799" s="1">
        <v>43831</v>
      </c>
      <c r="C799" s="1">
        <v>43830</v>
      </c>
      <c r="D799">
        <v>2</v>
      </c>
      <c r="E799" t="s">
        <v>69</v>
      </c>
      <c r="F799" t="s">
        <v>772</v>
      </c>
      <c r="G799">
        <v>2.2999999999999998</v>
      </c>
      <c r="H799" t="s">
        <v>71</v>
      </c>
      <c r="I799" t="s">
        <v>773</v>
      </c>
      <c r="J799" t="s">
        <v>203</v>
      </c>
      <c r="K799" t="s">
        <v>204</v>
      </c>
      <c r="L799" t="s">
        <v>787</v>
      </c>
      <c r="M799">
        <v>30</v>
      </c>
      <c r="N799" t="s">
        <v>55</v>
      </c>
      <c r="O799" t="s">
        <v>771</v>
      </c>
      <c r="P799">
        <v>3019</v>
      </c>
      <c r="Q799" t="s">
        <v>74</v>
      </c>
      <c r="R799" t="s">
        <v>552</v>
      </c>
      <c r="S799" t="s">
        <v>552</v>
      </c>
      <c r="T799">
        <v>4000</v>
      </c>
      <c r="U799" t="s">
        <v>38</v>
      </c>
      <c r="V799" t="s">
        <v>759</v>
      </c>
      <c r="W799">
        <v>4100</v>
      </c>
      <c r="X799" t="s">
        <v>39</v>
      </c>
      <c r="Y799" t="s">
        <v>778</v>
      </c>
      <c r="Z799">
        <v>4150</v>
      </c>
      <c r="AA799" t="s">
        <v>56</v>
      </c>
      <c r="AB799" t="s">
        <v>760</v>
      </c>
      <c r="AC799">
        <v>4153</v>
      </c>
      <c r="AD799" t="s">
        <v>57</v>
      </c>
      <c r="AE799" t="s">
        <v>785</v>
      </c>
      <c r="AF799">
        <v>1</v>
      </c>
      <c r="AG799" t="s">
        <v>40</v>
      </c>
      <c r="AH799" t="s">
        <v>780</v>
      </c>
      <c r="AI799" t="s">
        <v>41</v>
      </c>
      <c r="AJ799" t="s">
        <v>42</v>
      </c>
      <c r="AK799" t="s">
        <v>781</v>
      </c>
      <c r="AL799" t="s">
        <v>75</v>
      </c>
      <c r="AM799" t="s">
        <v>76</v>
      </c>
      <c r="AN799" t="s">
        <v>782</v>
      </c>
      <c r="AO799" t="s">
        <v>43</v>
      </c>
      <c r="AP799" t="s">
        <v>44</v>
      </c>
      <c r="AQ799" t="s">
        <v>757</v>
      </c>
      <c r="AR799" t="s">
        <v>307</v>
      </c>
      <c r="AS799" t="s">
        <v>308</v>
      </c>
      <c r="AT799" t="s">
        <v>594</v>
      </c>
      <c r="AU799">
        <v>1</v>
      </c>
      <c r="AV799" t="s">
        <v>45</v>
      </c>
      <c r="AW799" t="s">
        <v>775</v>
      </c>
      <c r="AX799">
        <v>15</v>
      </c>
      <c r="AY799" t="s">
        <v>46</v>
      </c>
      <c r="AZ799" t="s">
        <v>767</v>
      </c>
      <c r="BA799">
        <v>15000</v>
      </c>
      <c r="BB799" t="s">
        <v>47</v>
      </c>
      <c r="BC799" t="s">
        <v>762</v>
      </c>
      <c r="BD799">
        <v>679249.53999999992</v>
      </c>
    </row>
    <row r="800" spans="1:56" x14ac:dyDescent="0.25">
      <c r="A800">
        <v>2021</v>
      </c>
      <c r="B800" s="1">
        <v>43831</v>
      </c>
      <c r="C800" s="1">
        <v>43830</v>
      </c>
      <c r="D800">
        <v>2</v>
      </c>
      <c r="E800" t="s">
        <v>69</v>
      </c>
      <c r="F800" t="s">
        <v>772</v>
      </c>
      <c r="G800">
        <v>2.2999999999999998</v>
      </c>
      <c r="H800" t="s">
        <v>71</v>
      </c>
      <c r="I800" t="s">
        <v>773</v>
      </c>
      <c r="J800" t="s">
        <v>203</v>
      </c>
      <c r="K800" t="s">
        <v>204</v>
      </c>
      <c r="L800" t="s">
        <v>787</v>
      </c>
      <c r="M800">
        <v>30</v>
      </c>
      <c r="N800" t="s">
        <v>55</v>
      </c>
      <c r="O800" t="s">
        <v>771</v>
      </c>
      <c r="P800">
        <v>3019</v>
      </c>
      <c r="Q800" t="s">
        <v>74</v>
      </c>
      <c r="R800" t="s">
        <v>552</v>
      </c>
      <c r="S800" t="s">
        <v>552</v>
      </c>
      <c r="T800">
        <v>4000</v>
      </c>
      <c r="U800" t="s">
        <v>38</v>
      </c>
      <c r="V800" t="s">
        <v>759</v>
      </c>
      <c r="W800">
        <v>4100</v>
      </c>
      <c r="X800" t="s">
        <v>39</v>
      </c>
      <c r="Y800" t="s">
        <v>778</v>
      </c>
      <c r="Z800">
        <v>4150</v>
      </c>
      <c r="AA800" t="s">
        <v>56</v>
      </c>
      <c r="AB800" t="s">
        <v>760</v>
      </c>
      <c r="AC800">
        <v>4153</v>
      </c>
      <c r="AD800" t="s">
        <v>57</v>
      </c>
      <c r="AE800" t="s">
        <v>785</v>
      </c>
      <c r="AF800">
        <v>1</v>
      </c>
      <c r="AG800" t="s">
        <v>40</v>
      </c>
      <c r="AH800" t="s">
        <v>780</v>
      </c>
      <c r="AI800" t="s">
        <v>41</v>
      </c>
      <c r="AJ800" t="s">
        <v>42</v>
      </c>
      <c r="AK800" t="s">
        <v>781</v>
      </c>
      <c r="AL800" t="s">
        <v>75</v>
      </c>
      <c r="AM800" t="s">
        <v>76</v>
      </c>
      <c r="AN800" t="s">
        <v>782</v>
      </c>
      <c r="AO800" t="s">
        <v>43</v>
      </c>
      <c r="AP800" t="s">
        <v>44</v>
      </c>
      <c r="AQ800" t="s">
        <v>757</v>
      </c>
      <c r="AR800" t="s">
        <v>309</v>
      </c>
      <c r="AS800" t="s">
        <v>310</v>
      </c>
      <c r="AT800" t="s">
        <v>595</v>
      </c>
      <c r="AU800">
        <v>1</v>
      </c>
      <c r="AV800" t="s">
        <v>45</v>
      </c>
      <c r="AW800" t="s">
        <v>775</v>
      </c>
      <c r="AX800">
        <v>15</v>
      </c>
      <c r="AY800" t="s">
        <v>46</v>
      </c>
      <c r="AZ800" t="s">
        <v>767</v>
      </c>
      <c r="BA800">
        <v>15000</v>
      </c>
      <c r="BB800" t="s">
        <v>47</v>
      </c>
      <c r="BC800" t="s">
        <v>762</v>
      </c>
      <c r="BD800">
        <v>1378775.1099999996</v>
      </c>
    </row>
    <row r="801" spans="1:56" x14ac:dyDescent="0.25">
      <c r="A801">
        <v>2021</v>
      </c>
      <c r="B801" s="1">
        <v>43831</v>
      </c>
      <c r="C801" s="1">
        <v>43830</v>
      </c>
      <c r="D801">
        <v>2</v>
      </c>
      <c r="E801" t="s">
        <v>69</v>
      </c>
      <c r="F801" t="s">
        <v>772</v>
      </c>
      <c r="G801">
        <v>2.2999999999999998</v>
      </c>
      <c r="H801" t="s">
        <v>71</v>
      </c>
      <c r="I801" t="s">
        <v>773</v>
      </c>
      <c r="J801" t="s">
        <v>203</v>
      </c>
      <c r="K801" t="s">
        <v>204</v>
      </c>
      <c r="L801" t="s">
        <v>787</v>
      </c>
      <c r="M801">
        <v>30</v>
      </c>
      <c r="N801" t="s">
        <v>55</v>
      </c>
      <c r="O801" t="s">
        <v>771</v>
      </c>
      <c r="P801">
        <v>3019</v>
      </c>
      <c r="Q801" t="s">
        <v>74</v>
      </c>
      <c r="R801" t="s">
        <v>552</v>
      </c>
      <c r="S801" t="s">
        <v>552</v>
      </c>
      <c r="T801">
        <v>4000</v>
      </c>
      <c r="U801" t="s">
        <v>38</v>
      </c>
      <c r="V801" t="s">
        <v>759</v>
      </c>
      <c r="W801">
        <v>4100</v>
      </c>
      <c r="X801" t="s">
        <v>39</v>
      </c>
      <c r="Y801" t="s">
        <v>778</v>
      </c>
      <c r="Z801">
        <v>4150</v>
      </c>
      <c r="AA801" t="s">
        <v>56</v>
      </c>
      <c r="AB801" t="s">
        <v>760</v>
      </c>
      <c r="AC801">
        <v>4153</v>
      </c>
      <c r="AD801" t="s">
        <v>57</v>
      </c>
      <c r="AE801" t="s">
        <v>785</v>
      </c>
      <c r="AF801">
        <v>1</v>
      </c>
      <c r="AG801" t="s">
        <v>40</v>
      </c>
      <c r="AH801" t="s">
        <v>780</v>
      </c>
      <c r="AI801" t="s">
        <v>41</v>
      </c>
      <c r="AJ801" t="s">
        <v>42</v>
      </c>
      <c r="AK801" t="s">
        <v>781</v>
      </c>
      <c r="AL801" t="s">
        <v>75</v>
      </c>
      <c r="AM801" t="s">
        <v>76</v>
      </c>
      <c r="AN801" t="s">
        <v>782</v>
      </c>
      <c r="AO801" t="s">
        <v>43</v>
      </c>
      <c r="AP801" t="s">
        <v>44</v>
      </c>
      <c r="AQ801" t="s">
        <v>757</v>
      </c>
      <c r="AR801" t="s">
        <v>311</v>
      </c>
      <c r="AS801" t="s">
        <v>312</v>
      </c>
      <c r="AT801" t="s">
        <v>596</v>
      </c>
      <c r="AU801">
        <v>1</v>
      </c>
      <c r="AV801" t="s">
        <v>45</v>
      </c>
      <c r="AW801" t="s">
        <v>775</v>
      </c>
      <c r="AX801">
        <v>15</v>
      </c>
      <c r="AY801" t="s">
        <v>46</v>
      </c>
      <c r="AZ801" t="s">
        <v>767</v>
      </c>
      <c r="BA801">
        <v>15000</v>
      </c>
      <c r="BB801" t="s">
        <v>47</v>
      </c>
      <c r="BC801" t="s">
        <v>762</v>
      </c>
      <c r="BD801">
        <v>522545.85000000003</v>
      </c>
    </row>
    <row r="802" spans="1:56" x14ac:dyDescent="0.25">
      <c r="A802">
        <v>2021</v>
      </c>
      <c r="B802" s="1">
        <v>43831</v>
      </c>
      <c r="C802" s="1">
        <v>43830</v>
      </c>
      <c r="D802">
        <v>2</v>
      </c>
      <c r="E802" t="s">
        <v>69</v>
      </c>
      <c r="F802" t="s">
        <v>772</v>
      </c>
      <c r="G802">
        <v>2.2999999999999998</v>
      </c>
      <c r="H802" t="s">
        <v>71</v>
      </c>
      <c r="I802" t="s">
        <v>773</v>
      </c>
      <c r="J802" t="s">
        <v>203</v>
      </c>
      <c r="K802" t="s">
        <v>204</v>
      </c>
      <c r="L802" t="s">
        <v>787</v>
      </c>
      <c r="M802">
        <v>30</v>
      </c>
      <c r="N802" t="s">
        <v>55</v>
      </c>
      <c r="O802" t="s">
        <v>771</v>
      </c>
      <c r="P802">
        <v>3019</v>
      </c>
      <c r="Q802" t="s">
        <v>74</v>
      </c>
      <c r="R802" t="s">
        <v>552</v>
      </c>
      <c r="S802" t="s">
        <v>552</v>
      </c>
      <c r="T802">
        <v>4000</v>
      </c>
      <c r="U802" t="s">
        <v>38</v>
      </c>
      <c r="V802" t="s">
        <v>759</v>
      </c>
      <c r="W802">
        <v>4100</v>
      </c>
      <c r="X802" t="s">
        <v>39</v>
      </c>
      <c r="Y802" t="s">
        <v>778</v>
      </c>
      <c r="Z802">
        <v>4150</v>
      </c>
      <c r="AA802" t="s">
        <v>56</v>
      </c>
      <c r="AB802" t="s">
        <v>760</v>
      </c>
      <c r="AC802">
        <v>4153</v>
      </c>
      <c r="AD802" t="s">
        <v>57</v>
      </c>
      <c r="AE802" t="s">
        <v>785</v>
      </c>
      <c r="AF802">
        <v>1</v>
      </c>
      <c r="AG802" t="s">
        <v>40</v>
      </c>
      <c r="AH802" t="s">
        <v>780</v>
      </c>
      <c r="AI802" t="s">
        <v>41</v>
      </c>
      <c r="AJ802" t="s">
        <v>42</v>
      </c>
      <c r="AK802" t="s">
        <v>781</v>
      </c>
      <c r="AL802" t="s">
        <v>75</v>
      </c>
      <c r="AM802" t="s">
        <v>76</v>
      </c>
      <c r="AN802" t="s">
        <v>782</v>
      </c>
      <c r="AO802" t="s">
        <v>43</v>
      </c>
      <c r="AP802" t="s">
        <v>44</v>
      </c>
      <c r="AQ802" t="s">
        <v>757</v>
      </c>
      <c r="AR802" t="s">
        <v>313</v>
      </c>
      <c r="AS802" t="s">
        <v>314</v>
      </c>
      <c r="AT802" t="s">
        <v>597</v>
      </c>
      <c r="AU802">
        <v>1</v>
      </c>
      <c r="AV802" t="s">
        <v>45</v>
      </c>
      <c r="AW802" t="s">
        <v>775</v>
      </c>
      <c r="AX802">
        <v>15</v>
      </c>
      <c r="AY802" t="s">
        <v>46</v>
      </c>
      <c r="AZ802" t="s">
        <v>767</v>
      </c>
      <c r="BA802">
        <v>15000</v>
      </c>
      <c r="BB802" t="s">
        <v>47</v>
      </c>
      <c r="BC802" t="s">
        <v>762</v>
      </c>
      <c r="BD802">
        <v>952868.19000000006</v>
      </c>
    </row>
    <row r="803" spans="1:56" x14ac:dyDescent="0.25">
      <c r="A803">
        <v>2021</v>
      </c>
      <c r="B803" s="1">
        <v>43831</v>
      </c>
      <c r="C803" s="1">
        <v>43830</v>
      </c>
      <c r="D803">
        <v>2</v>
      </c>
      <c r="E803" t="s">
        <v>69</v>
      </c>
      <c r="F803" t="s">
        <v>772</v>
      </c>
      <c r="G803">
        <v>2.2999999999999998</v>
      </c>
      <c r="H803" t="s">
        <v>71</v>
      </c>
      <c r="I803" t="s">
        <v>773</v>
      </c>
      <c r="J803" t="s">
        <v>203</v>
      </c>
      <c r="K803" t="s">
        <v>204</v>
      </c>
      <c r="L803" t="s">
        <v>787</v>
      </c>
      <c r="M803">
        <v>30</v>
      </c>
      <c r="N803" t="s">
        <v>55</v>
      </c>
      <c r="O803" t="s">
        <v>771</v>
      </c>
      <c r="P803">
        <v>3019</v>
      </c>
      <c r="Q803" t="s">
        <v>74</v>
      </c>
      <c r="R803" t="s">
        <v>552</v>
      </c>
      <c r="S803" t="s">
        <v>552</v>
      </c>
      <c r="T803">
        <v>4000</v>
      </c>
      <c r="U803" t="s">
        <v>38</v>
      </c>
      <c r="V803" t="s">
        <v>759</v>
      </c>
      <c r="W803">
        <v>4100</v>
      </c>
      <c r="X803" t="s">
        <v>39</v>
      </c>
      <c r="Y803" t="s">
        <v>778</v>
      </c>
      <c r="Z803">
        <v>4150</v>
      </c>
      <c r="AA803" t="s">
        <v>56</v>
      </c>
      <c r="AB803" t="s">
        <v>760</v>
      </c>
      <c r="AC803">
        <v>4153</v>
      </c>
      <c r="AD803" t="s">
        <v>57</v>
      </c>
      <c r="AE803" t="s">
        <v>785</v>
      </c>
      <c r="AF803">
        <v>1</v>
      </c>
      <c r="AG803" t="s">
        <v>40</v>
      </c>
      <c r="AH803" t="s">
        <v>780</v>
      </c>
      <c r="AI803" t="s">
        <v>41</v>
      </c>
      <c r="AJ803" t="s">
        <v>42</v>
      </c>
      <c r="AK803" t="s">
        <v>781</v>
      </c>
      <c r="AL803" t="s">
        <v>75</v>
      </c>
      <c r="AM803" t="s">
        <v>76</v>
      </c>
      <c r="AN803" t="s">
        <v>782</v>
      </c>
      <c r="AO803" t="s">
        <v>43</v>
      </c>
      <c r="AP803" t="s">
        <v>44</v>
      </c>
      <c r="AQ803" t="s">
        <v>757</v>
      </c>
      <c r="AR803" t="s">
        <v>315</v>
      </c>
      <c r="AS803" t="s">
        <v>316</v>
      </c>
      <c r="AT803" t="s">
        <v>598</v>
      </c>
      <c r="AU803">
        <v>1</v>
      </c>
      <c r="AV803" t="s">
        <v>45</v>
      </c>
      <c r="AW803" t="s">
        <v>775</v>
      </c>
      <c r="AX803">
        <v>15</v>
      </c>
      <c r="AY803" t="s">
        <v>46</v>
      </c>
      <c r="AZ803" t="s">
        <v>767</v>
      </c>
      <c r="BA803">
        <v>15000</v>
      </c>
      <c r="BB803" t="s">
        <v>47</v>
      </c>
      <c r="BC803" t="s">
        <v>762</v>
      </c>
      <c r="BD803">
        <v>1190204.0999999999</v>
      </c>
    </row>
    <row r="804" spans="1:56" x14ac:dyDescent="0.25">
      <c r="A804">
        <v>2021</v>
      </c>
      <c r="B804" s="1">
        <v>43831</v>
      </c>
      <c r="C804" s="1">
        <v>43830</v>
      </c>
      <c r="D804">
        <v>2</v>
      </c>
      <c r="E804" t="s">
        <v>69</v>
      </c>
      <c r="F804" t="s">
        <v>772</v>
      </c>
      <c r="G804">
        <v>2.2999999999999998</v>
      </c>
      <c r="H804" t="s">
        <v>71</v>
      </c>
      <c r="I804" t="s">
        <v>773</v>
      </c>
      <c r="J804" t="s">
        <v>203</v>
      </c>
      <c r="K804" t="s">
        <v>204</v>
      </c>
      <c r="L804" t="s">
        <v>787</v>
      </c>
      <c r="M804">
        <v>30</v>
      </c>
      <c r="N804" t="s">
        <v>55</v>
      </c>
      <c r="O804" t="s">
        <v>771</v>
      </c>
      <c r="P804">
        <v>3019</v>
      </c>
      <c r="Q804" t="s">
        <v>74</v>
      </c>
      <c r="R804" t="s">
        <v>552</v>
      </c>
      <c r="S804" t="s">
        <v>552</v>
      </c>
      <c r="T804">
        <v>4000</v>
      </c>
      <c r="U804" t="s">
        <v>38</v>
      </c>
      <c r="V804" t="s">
        <v>759</v>
      </c>
      <c r="W804">
        <v>4100</v>
      </c>
      <c r="X804" t="s">
        <v>39</v>
      </c>
      <c r="Y804" t="s">
        <v>778</v>
      </c>
      <c r="Z804">
        <v>4150</v>
      </c>
      <c r="AA804" t="s">
        <v>56</v>
      </c>
      <c r="AB804" t="s">
        <v>760</v>
      </c>
      <c r="AC804">
        <v>4153</v>
      </c>
      <c r="AD804" t="s">
        <v>57</v>
      </c>
      <c r="AE804" t="s">
        <v>785</v>
      </c>
      <c r="AF804">
        <v>1</v>
      </c>
      <c r="AG804" t="s">
        <v>40</v>
      </c>
      <c r="AH804" t="s">
        <v>780</v>
      </c>
      <c r="AI804" t="s">
        <v>41</v>
      </c>
      <c r="AJ804" t="s">
        <v>42</v>
      </c>
      <c r="AK804" t="s">
        <v>781</v>
      </c>
      <c r="AL804" t="s">
        <v>75</v>
      </c>
      <c r="AM804" t="s">
        <v>76</v>
      </c>
      <c r="AN804" t="s">
        <v>782</v>
      </c>
      <c r="AO804" t="s">
        <v>43</v>
      </c>
      <c r="AP804" t="s">
        <v>44</v>
      </c>
      <c r="AQ804" t="s">
        <v>757</v>
      </c>
      <c r="AR804" t="s">
        <v>317</v>
      </c>
      <c r="AS804" t="s">
        <v>318</v>
      </c>
      <c r="AT804" t="s">
        <v>599</v>
      </c>
      <c r="AU804">
        <v>1</v>
      </c>
      <c r="AV804" t="s">
        <v>45</v>
      </c>
      <c r="AW804" t="s">
        <v>775</v>
      </c>
      <c r="AX804">
        <v>15</v>
      </c>
      <c r="AY804" t="s">
        <v>46</v>
      </c>
      <c r="AZ804" t="s">
        <v>767</v>
      </c>
      <c r="BA804">
        <v>15000</v>
      </c>
      <c r="BB804" t="s">
        <v>47</v>
      </c>
      <c r="BC804" t="s">
        <v>762</v>
      </c>
      <c r="BD804">
        <v>670150.64</v>
      </c>
    </row>
    <row r="805" spans="1:56" x14ac:dyDescent="0.25">
      <c r="A805">
        <v>2021</v>
      </c>
      <c r="B805" s="1">
        <v>43831</v>
      </c>
      <c r="C805" s="1">
        <v>43830</v>
      </c>
      <c r="D805">
        <v>2</v>
      </c>
      <c r="E805" t="s">
        <v>69</v>
      </c>
      <c r="F805" t="s">
        <v>772</v>
      </c>
      <c r="G805">
        <v>2.2999999999999998</v>
      </c>
      <c r="H805" t="s">
        <v>71</v>
      </c>
      <c r="I805" t="s">
        <v>773</v>
      </c>
      <c r="J805" t="s">
        <v>203</v>
      </c>
      <c r="K805" t="s">
        <v>204</v>
      </c>
      <c r="L805" t="s">
        <v>787</v>
      </c>
      <c r="M805">
        <v>30</v>
      </c>
      <c r="N805" t="s">
        <v>55</v>
      </c>
      <c r="O805" t="s">
        <v>771</v>
      </c>
      <c r="P805">
        <v>3019</v>
      </c>
      <c r="Q805" t="s">
        <v>74</v>
      </c>
      <c r="R805" t="s">
        <v>552</v>
      </c>
      <c r="S805" t="s">
        <v>552</v>
      </c>
      <c r="T805">
        <v>4000</v>
      </c>
      <c r="U805" t="s">
        <v>38</v>
      </c>
      <c r="V805" t="s">
        <v>759</v>
      </c>
      <c r="W805">
        <v>4100</v>
      </c>
      <c r="X805" t="s">
        <v>39</v>
      </c>
      <c r="Y805" t="s">
        <v>778</v>
      </c>
      <c r="Z805">
        <v>4150</v>
      </c>
      <c r="AA805" t="s">
        <v>56</v>
      </c>
      <c r="AB805" t="s">
        <v>760</v>
      </c>
      <c r="AC805">
        <v>4153</v>
      </c>
      <c r="AD805" t="s">
        <v>57</v>
      </c>
      <c r="AE805" t="s">
        <v>785</v>
      </c>
      <c r="AF805">
        <v>1</v>
      </c>
      <c r="AG805" t="s">
        <v>40</v>
      </c>
      <c r="AH805" t="s">
        <v>780</v>
      </c>
      <c r="AI805" t="s">
        <v>41</v>
      </c>
      <c r="AJ805" t="s">
        <v>42</v>
      </c>
      <c r="AK805" t="s">
        <v>781</v>
      </c>
      <c r="AL805" t="s">
        <v>75</v>
      </c>
      <c r="AM805" t="s">
        <v>76</v>
      </c>
      <c r="AN805" t="s">
        <v>782</v>
      </c>
      <c r="AO805" t="s">
        <v>43</v>
      </c>
      <c r="AP805" t="s">
        <v>44</v>
      </c>
      <c r="AQ805" t="s">
        <v>757</v>
      </c>
      <c r="AR805" t="s">
        <v>319</v>
      </c>
      <c r="AS805" t="s">
        <v>320</v>
      </c>
      <c r="AT805" t="s">
        <v>600</v>
      </c>
      <c r="AU805">
        <v>1</v>
      </c>
      <c r="AV805" t="s">
        <v>45</v>
      </c>
      <c r="AW805" t="s">
        <v>775</v>
      </c>
      <c r="AX805">
        <v>15</v>
      </c>
      <c r="AY805" t="s">
        <v>46</v>
      </c>
      <c r="AZ805" t="s">
        <v>767</v>
      </c>
      <c r="BA805">
        <v>15000</v>
      </c>
      <c r="BB805" t="s">
        <v>47</v>
      </c>
      <c r="BC805" t="s">
        <v>762</v>
      </c>
      <c r="BD805">
        <v>626114.33999999985</v>
      </c>
    </row>
    <row r="806" spans="1:56" x14ac:dyDescent="0.25">
      <c r="A806">
        <v>2021</v>
      </c>
      <c r="B806" s="1">
        <v>43831</v>
      </c>
      <c r="C806" s="1">
        <v>43830</v>
      </c>
      <c r="D806">
        <v>2</v>
      </c>
      <c r="E806" t="s">
        <v>69</v>
      </c>
      <c r="F806" t="s">
        <v>772</v>
      </c>
      <c r="G806">
        <v>2.2999999999999998</v>
      </c>
      <c r="H806" t="s">
        <v>71</v>
      </c>
      <c r="I806" t="s">
        <v>773</v>
      </c>
      <c r="J806" t="s">
        <v>203</v>
      </c>
      <c r="K806" t="s">
        <v>204</v>
      </c>
      <c r="L806" t="s">
        <v>787</v>
      </c>
      <c r="M806">
        <v>30</v>
      </c>
      <c r="N806" t="s">
        <v>55</v>
      </c>
      <c r="O806" t="s">
        <v>771</v>
      </c>
      <c r="P806">
        <v>3019</v>
      </c>
      <c r="Q806" t="s">
        <v>74</v>
      </c>
      <c r="R806" t="s">
        <v>552</v>
      </c>
      <c r="S806" t="s">
        <v>552</v>
      </c>
      <c r="T806">
        <v>4000</v>
      </c>
      <c r="U806" t="s">
        <v>38</v>
      </c>
      <c r="V806" t="s">
        <v>759</v>
      </c>
      <c r="W806">
        <v>4100</v>
      </c>
      <c r="X806" t="s">
        <v>39</v>
      </c>
      <c r="Y806" t="s">
        <v>778</v>
      </c>
      <c r="Z806">
        <v>4150</v>
      </c>
      <c r="AA806" t="s">
        <v>56</v>
      </c>
      <c r="AB806" t="s">
        <v>760</v>
      </c>
      <c r="AC806">
        <v>4153</v>
      </c>
      <c r="AD806" t="s">
        <v>57</v>
      </c>
      <c r="AE806" t="s">
        <v>785</v>
      </c>
      <c r="AF806">
        <v>1</v>
      </c>
      <c r="AG806" t="s">
        <v>40</v>
      </c>
      <c r="AH806" t="s">
        <v>780</v>
      </c>
      <c r="AI806" t="s">
        <v>41</v>
      </c>
      <c r="AJ806" t="s">
        <v>42</v>
      </c>
      <c r="AK806" t="s">
        <v>781</v>
      </c>
      <c r="AL806" t="s">
        <v>75</v>
      </c>
      <c r="AM806" t="s">
        <v>76</v>
      </c>
      <c r="AN806" t="s">
        <v>782</v>
      </c>
      <c r="AO806" t="s">
        <v>43</v>
      </c>
      <c r="AP806" t="s">
        <v>44</v>
      </c>
      <c r="AQ806" t="s">
        <v>757</v>
      </c>
      <c r="AR806" t="s">
        <v>321</v>
      </c>
      <c r="AS806" t="s">
        <v>322</v>
      </c>
      <c r="AT806" t="s">
        <v>601</v>
      </c>
      <c r="AU806">
        <v>1</v>
      </c>
      <c r="AV806" t="s">
        <v>45</v>
      </c>
      <c r="AW806" t="s">
        <v>775</v>
      </c>
      <c r="AX806">
        <v>15</v>
      </c>
      <c r="AY806" t="s">
        <v>46</v>
      </c>
      <c r="AZ806" t="s">
        <v>767</v>
      </c>
      <c r="BA806">
        <v>15000</v>
      </c>
      <c r="BB806" t="s">
        <v>47</v>
      </c>
      <c r="BC806" t="s">
        <v>762</v>
      </c>
      <c r="BD806">
        <v>524494.37999999989</v>
      </c>
    </row>
    <row r="807" spans="1:56" x14ac:dyDescent="0.25">
      <c r="A807">
        <v>2021</v>
      </c>
      <c r="B807" s="1">
        <v>43831</v>
      </c>
      <c r="C807" s="1">
        <v>43830</v>
      </c>
      <c r="D807">
        <v>2</v>
      </c>
      <c r="E807" t="s">
        <v>69</v>
      </c>
      <c r="F807" t="s">
        <v>772</v>
      </c>
      <c r="G807">
        <v>2.2999999999999998</v>
      </c>
      <c r="H807" t="s">
        <v>71</v>
      </c>
      <c r="I807" t="s">
        <v>773</v>
      </c>
      <c r="J807" t="s">
        <v>203</v>
      </c>
      <c r="K807" t="s">
        <v>204</v>
      </c>
      <c r="L807" t="s">
        <v>787</v>
      </c>
      <c r="M807">
        <v>30</v>
      </c>
      <c r="N807" t="s">
        <v>55</v>
      </c>
      <c r="O807" t="s">
        <v>771</v>
      </c>
      <c r="P807">
        <v>3019</v>
      </c>
      <c r="Q807" t="s">
        <v>74</v>
      </c>
      <c r="R807" t="s">
        <v>552</v>
      </c>
      <c r="S807" t="s">
        <v>552</v>
      </c>
      <c r="T807">
        <v>4000</v>
      </c>
      <c r="U807" t="s">
        <v>38</v>
      </c>
      <c r="V807" t="s">
        <v>759</v>
      </c>
      <c r="W807">
        <v>4100</v>
      </c>
      <c r="X807" t="s">
        <v>39</v>
      </c>
      <c r="Y807" t="s">
        <v>778</v>
      </c>
      <c r="Z807">
        <v>4150</v>
      </c>
      <c r="AA807" t="s">
        <v>56</v>
      </c>
      <c r="AB807" t="s">
        <v>760</v>
      </c>
      <c r="AC807">
        <v>4153</v>
      </c>
      <c r="AD807" t="s">
        <v>57</v>
      </c>
      <c r="AE807" t="s">
        <v>785</v>
      </c>
      <c r="AF807">
        <v>1</v>
      </c>
      <c r="AG807" t="s">
        <v>40</v>
      </c>
      <c r="AH807" t="s">
        <v>780</v>
      </c>
      <c r="AI807" t="s">
        <v>41</v>
      </c>
      <c r="AJ807" t="s">
        <v>42</v>
      </c>
      <c r="AK807" t="s">
        <v>781</v>
      </c>
      <c r="AL807" t="s">
        <v>75</v>
      </c>
      <c r="AM807" t="s">
        <v>76</v>
      </c>
      <c r="AN807" t="s">
        <v>782</v>
      </c>
      <c r="AO807" t="s">
        <v>43</v>
      </c>
      <c r="AP807" t="s">
        <v>44</v>
      </c>
      <c r="AQ807" t="s">
        <v>757</v>
      </c>
      <c r="AR807" t="s">
        <v>323</v>
      </c>
      <c r="AS807" t="s">
        <v>324</v>
      </c>
      <c r="AT807" t="s">
        <v>602</v>
      </c>
      <c r="AU807">
        <v>1</v>
      </c>
      <c r="AV807" t="s">
        <v>45</v>
      </c>
      <c r="AW807" t="s">
        <v>775</v>
      </c>
      <c r="AX807">
        <v>15</v>
      </c>
      <c r="AY807" t="s">
        <v>46</v>
      </c>
      <c r="AZ807" t="s">
        <v>767</v>
      </c>
      <c r="BA807">
        <v>15000</v>
      </c>
      <c r="BB807" t="s">
        <v>47</v>
      </c>
      <c r="BC807" t="s">
        <v>762</v>
      </c>
      <c r="BD807">
        <v>558929.05999999994</v>
      </c>
    </row>
    <row r="808" spans="1:56" x14ac:dyDescent="0.25">
      <c r="A808">
        <v>2021</v>
      </c>
      <c r="B808" s="1">
        <v>43831</v>
      </c>
      <c r="C808" s="1">
        <v>43830</v>
      </c>
      <c r="D808">
        <v>2</v>
      </c>
      <c r="E808" t="s">
        <v>69</v>
      </c>
      <c r="F808" t="s">
        <v>772</v>
      </c>
      <c r="G808">
        <v>2.2999999999999998</v>
      </c>
      <c r="H808" t="s">
        <v>71</v>
      </c>
      <c r="I808" t="s">
        <v>773</v>
      </c>
      <c r="J808" t="s">
        <v>203</v>
      </c>
      <c r="K808" t="s">
        <v>204</v>
      </c>
      <c r="L808" t="s">
        <v>787</v>
      </c>
      <c r="M808">
        <v>30</v>
      </c>
      <c r="N808" t="s">
        <v>55</v>
      </c>
      <c r="O808" t="s">
        <v>771</v>
      </c>
      <c r="P808">
        <v>3019</v>
      </c>
      <c r="Q808" t="s">
        <v>74</v>
      </c>
      <c r="R808" t="s">
        <v>552</v>
      </c>
      <c r="S808" t="s">
        <v>552</v>
      </c>
      <c r="T808">
        <v>4000</v>
      </c>
      <c r="U808" t="s">
        <v>38</v>
      </c>
      <c r="V808" t="s">
        <v>759</v>
      </c>
      <c r="W808">
        <v>4100</v>
      </c>
      <c r="X808" t="s">
        <v>39</v>
      </c>
      <c r="Y808" t="s">
        <v>778</v>
      </c>
      <c r="Z808">
        <v>4150</v>
      </c>
      <c r="AA808" t="s">
        <v>56</v>
      </c>
      <c r="AB808" t="s">
        <v>760</v>
      </c>
      <c r="AC808">
        <v>4153</v>
      </c>
      <c r="AD808" t="s">
        <v>57</v>
      </c>
      <c r="AE808" t="s">
        <v>785</v>
      </c>
      <c r="AF808">
        <v>1</v>
      </c>
      <c r="AG808" t="s">
        <v>40</v>
      </c>
      <c r="AH808" t="s">
        <v>780</v>
      </c>
      <c r="AI808" t="s">
        <v>41</v>
      </c>
      <c r="AJ808" t="s">
        <v>42</v>
      </c>
      <c r="AK808" t="s">
        <v>781</v>
      </c>
      <c r="AL808" t="s">
        <v>75</v>
      </c>
      <c r="AM808" t="s">
        <v>76</v>
      </c>
      <c r="AN808" t="s">
        <v>782</v>
      </c>
      <c r="AO808" t="s">
        <v>43</v>
      </c>
      <c r="AP808" t="s">
        <v>44</v>
      </c>
      <c r="AQ808" t="s">
        <v>757</v>
      </c>
      <c r="AR808" t="s">
        <v>323</v>
      </c>
      <c r="AS808" t="s">
        <v>324</v>
      </c>
      <c r="AT808" t="s">
        <v>602</v>
      </c>
      <c r="AU808">
        <v>2</v>
      </c>
      <c r="AV808" t="s">
        <v>59</v>
      </c>
      <c r="AW808" t="s">
        <v>774</v>
      </c>
      <c r="AX808">
        <v>25</v>
      </c>
      <c r="AY808" t="s">
        <v>46</v>
      </c>
      <c r="AZ808" t="s">
        <v>769</v>
      </c>
      <c r="BA808">
        <v>25121</v>
      </c>
      <c r="BB808" t="s">
        <v>79</v>
      </c>
      <c r="BC808" t="s">
        <v>766</v>
      </c>
      <c r="BD808">
        <v>190488</v>
      </c>
    </row>
    <row r="809" spans="1:56" x14ac:dyDescent="0.25">
      <c r="A809">
        <v>2021</v>
      </c>
      <c r="B809" s="1">
        <v>43831</v>
      </c>
      <c r="C809" s="1">
        <v>43830</v>
      </c>
      <c r="D809">
        <v>2</v>
      </c>
      <c r="E809" t="s">
        <v>69</v>
      </c>
      <c r="F809" t="s">
        <v>772</v>
      </c>
      <c r="G809">
        <v>2.2999999999999998</v>
      </c>
      <c r="H809" t="s">
        <v>71</v>
      </c>
      <c r="I809" t="s">
        <v>773</v>
      </c>
      <c r="J809" t="s">
        <v>203</v>
      </c>
      <c r="K809" t="s">
        <v>204</v>
      </c>
      <c r="L809" t="s">
        <v>787</v>
      </c>
      <c r="M809">
        <v>30</v>
      </c>
      <c r="N809" t="s">
        <v>55</v>
      </c>
      <c r="O809" t="s">
        <v>771</v>
      </c>
      <c r="P809">
        <v>3019</v>
      </c>
      <c r="Q809" t="s">
        <v>74</v>
      </c>
      <c r="R809" t="s">
        <v>552</v>
      </c>
      <c r="S809" t="s">
        <v>552</v>
      </c>
      <c r="T809">
        <v>4000</v>
      </c>
      <c r="U809" t="s">
        <v>38</v>
      </c>
      <c r="V809" t="s">
        <v>759</v>
      </c>
      <c r="W809">
        <v>4100</v>
      </c>
      <c r="X809" t="s">
        <v>39</v>
      </c>
      <c r="Y809" t="s">
        <v>778</v>
      </c>
      <c r="Z809">
        <v>4150</v>
      </c>
      <c r="AA809" t="s">
        <v>56</v>
      </c>
      <c r="AB809" t="s">
        <v>760</v>
      </c>
      <c r="AC809">
        <v>4153</v>
      </c>
      <c r="AD809" t="s">
        <v>57</v>
      </c>
      <c r="AE809" t="s">
        <v>785</v>
      </c>
      <c r="AF809">
        <v>1</v>
      </c>
      <c r="AG809" t="s">
        <v>40</v>
      </c>
      <c r="AH809" t="s">
        <v>780</v>
      </c>
      <c r="AI809" t="s">
        <v>41</v>
      </c>
      <c r="AJ809" t="s">
        <v>42</v>
      </c>
      <c r="AK809" t="s">
        <v>781</v>
      </c>
      <c r="AL809" t="s">
        <v>75</v>
      </c>
      <c r="AM809" t="s">
        <v>76</v>
      </c>
      <c r="AN809" t="s">
        <v>782</v>
      </c>
      <c r="AO809" t="s">
        <v>43</v>
      </c>
      <c r="AP809" t="s">
        <v>44</v>
      </c>
      <c r="AQ809" t="s">
        <v>757</v>
      </c>
      <c r="AR809" t="s">
        <v>325</v>
      </c>
      <c r="AS809" t="s">
        <v>326</v>
      </c>
      <c r="AT809" t="s">
        <v>603</v>
      </c>
      <c r="AU809">
        <v>1</v>
      </c>
      <c r="AV809" t="s">
        <v>45</v>
      </c>
      <c r="AW809" t="s">
        <v>775</v>
      </c>
      <c r="AX809">
        <v>15</v>
      </c>
      <c r="AY809" t="s">
        <v>46</v>
      </c>
      <c r="AZ809" t="s">
        <v>767</v>
      </c>
      <c r="BA809">
        <v>15000</v>
      </c>
      <c r="BB809" t="s">
        <v>47</v>
      </c>
      <c r="BC809" t="s">
        <v>762</v>
      </c>
      <c r="BD809">
        <v>2908290.2399999998</v>
      </c>
    </row>
    <row r="810" spans="1:56" x14ac:dyDescent="0.25">
      <c r="A810">
        <v>2021</v>
      </c>
      <c r="B810" s="1">
        <v>43831</v>
      </c>
      <c r="C810" s="1">
        <v>43830</v>
      </c>
      <c r="D810">
        <v>2</v>
      </c>
      <c r="E810" t="s">
        <v>69</v>
      </c>
      <c r="F810" t="s">
        <v>772</v>
      </c>
      <c r="G810">
        <v>2.2999999999999998</v>
      </c>
      <c r="H810" t="s">
        <v>71</v>
      </c>
      <c r="I810" t="s">
        <v>773</v>
      </c>
      <c r="J810" t="s">
        <v>203</v>
      </c>
      <c r="K810" t="s">
        <v>204</v>
      </c>
      <c r="L810" t="s">
        <v>787</v>
      </c>
      <c r="M810">
        <v>30</v>
      </c>
      <c r="N810" t="s">
        <v>55</v>
      </c>
      <c r="O810" t="s">
        <v>771</v>
      </c>
      <c r="P810">
        <v>3019</v>
      </c>
      <c r="Q810" t="s">
        <v>74</v>
      </c>
      <c r="R810" t="s">
        <v>552</v>
      </c>
      <c r="S810" t="s">
        <v>552</v>
      </c>
      <c r="T810">
        <v>4000</v>
      </c>
      <c r="U810" t="s">
        <v>38</v>
      </c>
      <c r="V810" t="s">
        <v>759</v>
      </c>
      <c r="W810">
        <v>4100</v>
      </c>
      <c r="X810" t="s">
        <v>39</v>
      </c>
      <c r="Y810" t="s">
        <v>778</v>
      </c>
      <c r="Z810">
        <v>4150</v>
      </c>
      <c r="AA810" t="s">
        <v>56</v>
      </c>
      <c r="AB810" t="s">
        <v>760</v>
      </c>
      <c r="AC810">
        <v>4153</v>
      </c>
      <c r="AD810" t="s">
        <v>57</v>
      </c>
      <c r="AE810" t="s">
        <v>785</v>
      </c>
      <c r="AF810">
        <v>1</v>
      </c>
      <c r="AG810" t="s">
        <v>40</v>
      </c>
      <c r="AH810" t="s">
        <v>780</v>
      </c>
      <c r="AI810" t="s">
        <v>41</v>
      </c>
      <c r="AJ810" t="s">
        <v>42</v>
      </c>
      <c r="AK810" t="s">
        <v>781</v>
      </c>
      <c r="AL810" t="s">
        <v>75</v>
      </c>
      <c r="AM810" t="s">
        <v>76</v>
      </c>
      <c r="AN810" t="s">
        <v>782</v>
      </c>
      <c r="AO810" t="s">
        <v>43</v>
      </c>
      <c r="AP810" t="s">
        <v>44</v>
      </c>
      <c r="AQ810" t="s">
        <v>757</v>
      </c>
      <c r="AR810" t="s">
        <v>327</v>
      </c>
      <c r="AS810" t="s">
        <v>328</v>
      </c>
      <c r="AT810" t="s">
        <v>604</v>
      </c>
      <c r="AU810">
        <v>1</v>
      </c>
      <c r="AV810" t="s">
        <v>45</v>
      </c>
      <c r="AW810" t="s">
        <v>775</v>
      </c>
      <c r="AX810">
        <v>15</v>
      </c>
      <c r="AY810" t="s">
        <v>46</v>
      </c>
      <c r="AZ810" t="s">
        <v>767</v>
      </c>
      <c r="BA810">
        <v>15000</v>
      </c>
      <c r="BB810" t="s">
        <v>47</v>
      </c>
      <c r="BC810" t="s">
        <v>762</v>
      </c>
      <c r="BD810">
        <v>753929.75</v>
      </c>
    </row>
    <row r="811" spans="1:56" x14ac:dyDescent="0.25">
      <c r="A811">
        <v>2021</v>
      </c>
      <c r="B811" s="1">
        <v>43831</v>
      </c>
      <c r="C811" s="1">
        <v>43830</v>
      </c>
      <c r="D811">
        <v>2</v>
      </c>
      <c r="E811" t="s">
        <v>69</v>
      </c>
      <c r="F811" t="s">
        <v>772</v>
      </c>
      <c r="G811">
        <v>2.2999999999999998</v>
      </c>
      <c r="H811" t="s">
        <v>71</v>
      </c>
      <c r="I811" t="s">
        <v>773</v>
      </c>
      <c r="J811" t="s">
        <v>203</v>
      </c>
      <c r="K811" t="s">
        <v>204</v>
      </c>
      <c r="L811" t="s">
        <v>787</v>
      </c>
      <c r="M811">
        <v>30</v>
      </c>
      <c r="N811" t="s">
        <v>55</v>
      </c>
      <c r="O811" t="s">
        <v>771</v>
      </c>
      <c r="P811">
        <v>3019</v>
      </c>
      <c r="Q811" t="s">
        <v>74</v>
      </c>
      <c r="R811" t="s">
        <v>552</v>
      </c>
      <c r="S811" t="s">
        <v>552</v>
      </c>
      <c r="T811">
        <v>4000</v>
      </c>
      <c r="U811" t="s">
        <v>38</v>
      </c>
      <c r="V811" t="s">
        <v>759</v>
      </c>
      <c r="W811">
        <v>4100</v>
      </c>
      <c r="X811" t="s">
        <v>39</v>
      </c>
      <c r="Y811" t="s">
        <v>778</v>
      </c>
      <c r="Z811">
        <v>4150</v>
      </c>
      <c r="AA811" t="s">
        <v>56</v>
      </c>
      <c r="AB811" t="s">
        <v>760</v>
      </c>
      <c r="AC811">
        <v>4153</v>
      </c>
      <c r="AD811" t="s">
        <v>57</v>
      </c>
      <c r="AE811" t="s">
        <v>785</v>
      </c>
      <c r="AF811">
        <v>1</v>
      </c>
      <c r="AG811" t="s">
        <v>40</v>
      </c>
      <c r="AH811" t="s">
        <v>780</v>
      </c>
      <c r="AI811" t="s">
        <v>41</v>
      </c>
      <c r="AJ811" t="s">
        <v>42</v>
      </c>
      <c r="AK811" t="s">
        <v>781</v>
      </c>
      <c r="AL811" t="s">
        <v>75</v>
      </c>
      <c r="AM811" t="s">
        <v>76</v>
      </c>
      <c r="AN811" t="s">
        <v>782</v>
      </c>
      <c r="AO811" t="s">
        <v>43</v>
      </c>
      <c r="AP811" t="s">
        <v>44</v>
      </c>
      <c r="AQ811" t="s">
        <v>757</v>
      </c>
      <c r="AR811" t="s">
        <v>329</v>
      </c>
      <c r="AS811" t="s">
        <v>330</v>
      </c>
      <c r="AT811" t="s">
        <v>605</v>
      </c>
      <c r="AU811">
        <v>1</v>
      </c>
      <c r="AV811" t="s">
        <v>45</v>
      </c>
      <c r="AW811" t="s">
        <v>775</v>
      </c>
      <c r="AX811">
        <v>15</v>
      </c>
      <c r="AY811" t="s">
        <v>46</v>
      </c>
      <c r="AZ811" t="s">
        <v>767</v>
      </c>
      <c r="BA811">
        <v>15000</v>
      </c>
      <c r="BB811" t="s">
        <v>47</v>
      </c>
      <c r="BC811" t="s">
        <v>762</v>
      </c>
      <c r="BD811">
        <v>872717.4800000001</v>
      </c>
    </row>
    <row r="812" spans="1:56" x14ac:dyDescent="0.25">
      <c r="A812">
        <v>2021</v>
      </c>
      <c r="B812" s="1">
        <v>43831</v>
      </c>
      <c r="C812" s="1">
        <v>43830</v>
      </c>
      <c r="D812">
        <v>2</v>
      </c>
      <c r="E812" t="s">
        <v>69</v>
      </c>
      <c r="F812" t="s">
        <v>772</v>
      </c>
      <c r="G812">
        <v>2.2999999999999998</v>
      </c>
      <c r="H812" t="s">
        <v>71</v>
      </c>
      <c r="I812" t="s">
        <v>773</v>
      </c>
      <c r="J812" t="s">
        <v>203</v>
      </c>
      <c r="K812" t="s">
        <v>204</v>
      </c>
      <c r="L812" t="s">
        <v>787</v>
      </c>
      <c r="M812">
        <v>30</v>
      </c>
      <c r="N812" t="s">
        <v>55</v>
      </c>
      <c r="O812" t="s">
        <v>771</v>
      </c>
      <c r="P812">
        <v>3019</v>
      </c>
      <c r="Q812" t="s">
        <v>74</v>
      </c>
      <c r="R812" t="s">
        <v>552</v>
      </c>
      <c r="S812" t="s">
        <v>552</v>
      </c>
      <c r="T812">
        <v>4000</v>
      </c>
      <c r="U812" t="s">
        <v>38</v>
      </c>
      <c r="V812" t="s">
        <v>759</v>
      </c>
      <c r="W812">
        <v>4100</v>
      </c>
      <c r="X812" t="s">
        <v>39</v>
      </c>
      <c r="Y812" t="s">
        <v>778</v>
      </c>
      <c r="Z812">
        <v>4150</v>
      </c>
      <c r="AA812" t="s">
        <v>56</v>
      </c>
      <c r="AB812" t="s">
        <v>760</v>
      </c>
      <c r="AC812">
        <v>4153</v>
      </c>
      <c r="AD812" t="s">
        <v>57</v>
      </c>
      <c r="AE812" t="s">
        <v>785</v>
      </c>
      <c r="AF812">
        <v>1</v>
      </c>
      <c r="AG812" t="s">
        <v>40</v>
      </c>
      <c r="AH812" t="s">
        <v>780</v>
      </c>
      <c r="AI812" t="s">
        <v>41</v>
      </c>
      <c r="AJ812" t="s">
        <v>42</v>
      </c>
      <c r="AK812" t="s">
        <v>781</v>
      </c>
      <c r="AL812" t="s">
        <v>75</v>
      </c>
      <c r="AM812" t="s">
        <v>76</v>
      </c>
      <c r="AN812" t="s">
        <v>782</v>
      </c>
      <c r="AO812" t="s">
        <v>43</v>
      </c>
      <c r="AP812" t="s">
        <v>44</v>
      </c>
      <c r="AQ812" t="s">
        <v>757</v>
      </c>
      <c r="AR812" t="s">
        <v>331</v>
      </c>
      <c r="AS812" t="s">
        <v>332</v>
      </c>
      <c r="AT812" t="s">
        <v>606</v>
      </c>
      <c r="AU812">
        <v>1</v>
      </c>
      <c r="AV812" t="s">
        <v>45</v>
      </c>
      <c r="AW812" t="s">
        <v>775</v>
      </c>
      <c r="AX812">
        <v>15</v>
      </c>
      <c r="AY812" t="s">
        <v>46</v>
      </c>
      <c r="AZ812" t="s">
        <v>767</v>
      </c>
      <c r="BA812">
        <v>15000</v>
      </c>
      <c r="BB812" t="s">
        <v>47</v>
      </c>
      <c r="BC812" t="s">
        <v>762</v>
      </c>
      <c r="BD812">
        <v>929985.72</v>
      </c>
    </row>
    <row r="813" spans="1:56" x14ac:dyDescent="0.25">
      <c r="A813">
        <v>2021</v>
      </c>
      <c r="B813" s="1">
        <v>43831</v>
      </c>
      <c r="C813" s="1">
        <v>43830</v>
      </c>
      <c r="D813">
        <v>2</v>
      </c>
      <c r="E813" t="s">
        <v>69</v>
      </c>
      <c r="F813" t="s">
        <v>772</v>
      </c>
      <c r="G813">
        <v>2.2999999999999998</v>
      </c>
      <c r="H813" t="s">
        <v>71</v>
      </c>
      <c r="I813" t="s">
        <v>773</v>
      </c>
      <c r="J813" t="s">
        <v>203</v>
      </c>
      <c r="K813" t="s">
        <v>204</v>
      </c>
      <c r="L813" t="s">
        <v>787</v>
      </c>
      <c r="M813">
        <v>30</v>
      </c>
      <c r="N813" t="s">
        <v>55</v>
      </c>
      <c r="O813" t="s">
        <v>771</v>
      </c>
      <c r="P813">
        <v>3019</v>
      </c>
      <c r="Q813" t="s">
        <v>74</v>
      </c>
      <c r="R813" t="s">
        <v>552</v>
      </c>
      <c r="S813" t="s">
        <v>552</v>
      </c>
      <c r="T813">
        <v>4000</v>
      </c>
      <c r="U813" t="s">
        <v>38</v>
      </c>
      <c r="V813" t="s">
        <v>759</v>
      </c>
      <c r="W813">
        <v>4100</v>
      </c>
      <c r="X813" t="s">
        <v>39</v>
      </c>
      <c r="Y813" t="s">
        <v>778</v>
      </c>
      <c r="Z813">
        <v>4150</v>
      </c>
      <c r="AA813" t="s">
        <v>56</v>
      </c>
      <c r="AB813" t="s">
        <v>760</v>
      </c>
      <c r="AC813">
        <v>4153</v>
      </c>
      <c r="AD813" t="s">
        <v>57</v>
      </c>
      <c r="AE813" t="s">
        <v>785</v>
      </c>
      <c r="AF813">
        <v>1</v>
      </c>
      <c r="AG813" t="s">
        <v>40</v>
      </c>
      <c r="AH813" t="s">
        <v>780</v>
      </c>
      <c r="AI813" t="s">
        <v>41</v>
      </c>
      <c r="AJ813" t="s">
        <v>42</v>
      </c>
      <c r="AK813" t="s">
        <v>781</v>
      </c>
      <c r="AL813" t="s">
        <v>75</v>
      </c>
      <c r="AM813" t="s">
        <v>76</v>
      </c>
      <c r="AN813" t="s">
        <v>782</v>
      </c>
      <c r="AO813" t="s">
        <v>43</v>
      </c>
      <c r="AP813" t="s">
        <v>44</v>
      </c>
      <c r="AQ813" t="s">
        <v>757</v>
      </c>
      <c r="AR813" t="s">
        <v>333</v>
      </c>
      <c r="AS813" t="s">
        <v>334</v>
      </c>
      <c r="AT813" t="s">
        <v>607</v>
      </c>
      <c r="AU813">
        <v>1</v>
      </c>
      <c r="AV813" t="s">
        <v>45</v>
      </c>
      <c r="AW813" t="s">
        <v>775</v>
      </c>
      <c r="AX813">
        <v>15</v>
      </c>
      <c r="AY813" t="s">
        <v>46</v>
      </c>
      <c r="AZ813" t="s">
        <v>767</v>
      </c>
      <c r="BA813">
        <v>15000</v>
      </c>
      <c r="BB813" t="s">
        <v>47</v>
      </c>
      <c r="BC813" t="s">
        <v>762</v>
      </c>
      <c r="BD813">
        <v>1044324.4400000001</v>
      </c>
    </row>
    <row r="814" spans="1:56" x14ac:dyDescent="0.25">
      <c r="A814">
        <v>2021</v>
      </c>
      <c r="B814" s="1">
        <v>43831</v>
      </c>
      <c r="C814" s="1">
        <v>43830</v>
      </c>
      <c r="D814">
        <v>2</v>
      </c>
      <c r="E814" t="s">
        <v>69</v>
      </c>
      <c r="F814" t="s">
        <v>772</v>
      </c>
      <c r="G814">
        <v>2.2999999999999998</v>
      </c>
      <c r="H814" t="s">
        <v>71</v>
      </c>
      <c r="I814" t="s">
        <v>773</v>
      </c>
      <c r="J814" t="s">
        <v>203</v>
      </c>
      <c r="K814" t="s">
        <v>204</v>
      </c>
      <c r="L814" t="s">
        <v>787</v>
      </c>
      <c r="M814">
        <v>30</v>
      </c>
      <c r="N814" t="s">
        <v>55</v>
      </c>
      <c r="O814" t="s">
        <v>771</v>
      </c>
      <c r="P814">
        <v>3019</v>
      </c>
      <c r="Q814" t="s">
        <v>74</v>
      </c>
      <c r="R814" t="s">
        <v>552</v>
      </c>
      <c r="S814" t="s">
        <v>552</v>
      </c>
      <c r="T814">
        <v>4000</v>
      </c>
      <c r="U814" t="s">
        <v>38</v>
      </c>
      <c r="V814" t="s">
        <v>759</v>
      </c>
      <c r="W814">
        <v>4100</v>
      </c>
      <c r="X814" t="s">
        <v>39</v>
      </c>
      <c r="Y814" t="s">
        <v>778</v>
      </c>
      <c r="Z814">
        <v>4150</v>
      </c>
      <c r="AA814" t="s">
        <v>56</v>
      </c>
      <c r="AB814" t="s">
        <v>760</v>
      </c>
      <c r="AC814">
        <v>4153</v>
      </c>
      <c r="AD814" t="s">
        <v>57</v>
      </c>
      <c r="AE814" t="s">
        <v>785</v>
      </c>
      <c r="AF814">
        <v>1</v>
      </c>
      <c r="AG814" t="s">
        <v>40</v>
      </c>
      <c r="AH814" t="s">
        <v>780</v>
      </c>
      <c r="AI814" t="s">
        <v>41</v>
      </c>
      <c r="AJ814" t="s">
        <v>42</v>
      </c>
      <c r="AK814" t="s">
        <v>781</v>
      </c>
      <c r="AL814" t="s">
        <v>75</v>
      </c>
      <c r="AM814" t="s">
        <v>76</v>
      </c>
      <c r="AN814" t="s">
        <v>782</v>
      </c>
      <c r="AO814" t="s">
        <v>43</v>
      </c>
      <c r="AP814" t="s">
        <v>44</v>
      </c>
      <c r="AQ814" t="s">
        <v>757</v>
      </c>
      <c r="AR814" t="s">
        <v>335</v>
      </c>
      <c r="AS814" t="s">
        <v>336</v>
      </c>
      <c r="AT814" t="s">
        <v>608</v>
      </c>
      <c r="AU814">
        <v>1</v>
      </c>
      <c r="AV814" t="s">
        <v>45</v>
      </c>
      <c r="AW814" t="s">
        <v>775</v>
      </c>
      <c r="AX814">
        <v>15</v>
      </c>
      <c r="AY814" t="s">
        <v>46</v>
      </c>
      <c r="AZ814" t="s">
        <v>767</v>
      </c>
      <c r="BA814">
        <v>15000</v>
      </c>
      <c r="BB814" t="s">
        <v>47</v>
      </c>
      <c r="BC814" t="s">
        <v>762</v>
      </c>
      <c r="BD814">
        <v>279863.27999999997</v>
      </c>
    </row>
    <row r="815" spans="1:56" x14ac:dyDescent="0.25">
      <c r="A815">
        <v>2021</v>
      </c>
      <c r="B815" s="1">
        <v>43831</v>
      </c>
      <c r="C815" s="1">
        <v>43830</v>
      </c>
      <c r="D815">
        <v>2</v>
      </c>
      <c r="E815" t="s">
        <v>69</v>
      </c>
      <c r="F815" t="s">
        <v>772</v>
      </c>
      <c r="G815">
        <v>2.2999999999999998</v>
      </c>
      <c r="H815" t="s">
        <v>71</v>
      </c>
      <c r="I815" t="s">
        <v>773</v>
      </c>
      <c r="J815" t="s">
        <v>203</v>
      </c>
      <c r="K815" t="s">
        <v>204</v>
      </c>
      <c r="L815" t="s">
        <v>787</v>
      </c>
      <c r="M815">
        <v>30</v>
      </c>
      <c r="N815" t="s">
        <v>55</v>
      </c>
      <c r="O815" t="s">
        <v>771</v>
      </c>
      <c r="P815">
        <v>3019</v>
      </c>
      <c r="Q815" t="s">
        <v>74</v>
      </c>
      <c r="R815" t="s">
        <v>552</v>
      </c>
      <c r="S815" t="s">
        <v>552</v>
      </c>
      <c r="T815">
        <v>4000</v>
      </c>
      <c r="U815" t="s">
        <v>38</v>
      </c>
      <c r="V815" t="s">
        <v>759</v>
      </c>
      <c r="W815">
        <v>4100</v>
      </c>
      <c r="X815" t="s">
        <v>39</v>
      </c>
      <c r="Y815" t="s">
        <v>778</v>
      </c>
      <c r="Z815">
        <v>4150</v>
      </c>
      <c r="AA815" t="s">
        <v>56</v>
      </c>
      <c r="AB815" t="s">
        <v>760</v>
      </c>
      <c r="AC815">
        <v>4153</v>
      </c>
      <c r="AD815" t="s">
        <v>57</v>
      </c>
      <c r="AE815" t="s">
        <v>785</v>
      </c>
      <c r="AF815">
        <v>1</v>
      </c>
      <c r="AG815" t="s">
        <v>40</v>
      </c>
      <c r="AH815" t="s">
        <v>780</v>
      </c>
      <c r="AI815" t="s">
        <v>41</v>
      </c>
      <c r="AJ815" t="s">
        <v>42</v>
      </c>
      <c r="AK815" t="s">
        <v>781</v>
      </c>
      <c r="AL815" t="s">
        <v>75</v>
      </c>
      <c r="AM815" t="s">
        <v>76</v>
      </c>
      <c r="AN815" t="s">
        <v>782</v>
      </c>
      <c r="AO815" t="s">
        <v>43</v>
      </c>
      <c r="AP815" t="s">
        <v>44</v>
      </c>
      <c r="AQ815" t="s">
        <v>757</v>
      </c>
      <c r="AR815" t="s">
        <v>337</v>
      </c>
      <c r="AS815" t="s">
        <v>338</v>
      </c>
      <c r="AT815" t="s">
        <v>609</v>
      </c>
      <c r="AU815">
        <v>1</v>
      </c>
      <c r="AV815" t="s">
        <v>45</v>
      </c>
      <c r="AW815" t="s">
        <v>775</v>
      </c>
      <c r="AX815">
        <v>15</v>
      </c>
      <c r="AY815" t="s">
        <v>46</v>
      </c>
      <c r="AZ815" t="s">
        <v>767</v>
      </c>
      <c r="BA815">
        <v>15000</v>
      </c>
      <c r="BB815" t="s">
        <v>47</v>
      </c>
      <c r="BC815" t="s">
        <v>762</v>
      </c>
      <c r="BD815">
        <v>735939.51000000013</v>
      </c>
    </row>
    <row r="816" spans="1:56" x14ac:dyDescent="0.25">
      <c r="A816">
        <v>2021</v>
      </c>
      <c r="B816" s="1">
        <v>43831</v>
      </c>
      <c r="C816" s="1">
        <v>43830</v>
      </c>
      <c r="D816">
        <v>2</v>
      </c>
      <c r="E816" t="s">
        <v>69</v>
      </c>
      <c r="F816" t="s">
        <v>772</v>
      </c>
      <c r="G816">
        <v>2.2999999999999998</v>
      </c>
      <c r="H816" t="s">
        <v>71</v>
      </c>
      <c r="I816" t="s">
        <v>773</v>
      </c>
      <c r="J816" t="s">
        <v>203</v>
      </c>
      <c r="K816" t="s">
        <v>204</v>
      </c>
      <c r="L816" t="s">
        <v>787</v>
      </c>
      <c r="M816">
        <v>30</v>
      </c>
      <c r="N816" t="s">
        <v>55</v>
      </c>
      <c r="O816" t="s">
        <v>771</v>
      </c>
      <c r="P816">
        <v>3019</v>
      </c>
      <c r="Q816" t="s">
        <v>74</v>
      </c>
      <c r="R816" t="s">
        <v>552</v>
      </c>
      <c r="S816" t="s">
        <v>552</v>
      </c>
      <c r="T816">
        <v>4000</v>
      </c>
      <c r="U816" t="s">
        <v>38</v>
      </c>
      <c r="V816" t="s">
        <v>759</v>
      </c>
      <c r="W816">
        <v>4100</v>
      </c>
      <c r="X816" t="s">
        <v>39</v>
      </c>
      <c r="Y816" t="s">
        <v>778</v>
      </c>
      <c r="Z816">
        <v>4150</v>
      </c>
      <c r="AA816" t="s">
        <v>56</v>
      </c>
      <c r="AB816" t="s">
        <v>760</v>
      </c>
      <c r="AC816">
        <v>4153</v>
      </c>
      <c r="AD816" t="s">
        <v>57</v>
      </c>
      <c r="AE816" t="s">
        <v>785</v>
      </c>
      <c r="AF816">
        <v>1</v>
      </c>
      <c r="AG816" t="s">
        <v>40</v>
      </c>
      <c r="AH816" t="s">
        <v>780</v>
      </c>
      <c r="AI816" t="s">
        <v>41</v>
      </c>
      <c r="AJ816" t="s">
        <v>42</v>
      </c>
      <c r="AK816" t="s">
        <v>781</v>
      </c>
      <c r="AL816" t="s">
        <v>75</v>
      </c>
      <c r="AM816" t="s">
        <v>76</v>
      </c>
      <c r="AN816" t="s">
        <v>782</v>
      </c>
      <c r="AO816" t="s">
        <v>43</v>
      </c>
      <c r="AP816" t="s">
        <v>44</v>
      </c>
      <c r="AQ816" t="s">
        <v>757</v>
      </c>
      <c r="AR816" t="s">
        <v>339</v>
      </c>
      <c r="AS816" t="s">
        <v>340</v>
      </c>
      <c r="AT816" t="s">
        <v>610</v>
      </c>
      <c r="AU816">
        <v>1</v>
      </c>
      <c r="AV816" t="s">
        <v>45</v>
      </c>
      <c r="AW816" t="s">
        <v>775</v>
      </c>
      <c r="AX816">
        <v>15</v>
      </c>
      <c r="AY816" t="s">
        <v>46</v>
      </c>
      <c r="AZ816" t="s">
        <v>767</v>
      </c>
      <c r="BA816">
        <v>15000</v>
      </c>
      <c r="BB816" t="s">
        <v>47</v>
      </c>
      <c r="BC816" t="s">
        <v>762</v>
      </c>
      <c r="BD816">
        <v>856311.35</v>
      </c>
    </row>
    <row r="817" spans="1:56" x14ac:dyDescent="0.25">
      <c r="A817">
        <v>2021</v>
      </c>
      <c r="B817" s="1">
        <v>43831</v>
      </c>
      <c r="C817" s="1">
        <v>43830</v>
      </c>
      <c r="D817">
        <v>2</v>
      </c>
      <c r="E817" t="s">
        <v>69</v>
      </c>
      <c r="F817" t="s">
        <v>772</v>
      </c>
      <c r="G817">
        <v>2.2999999999999998</v>
      </c>
      <c r="H817" t="s">
        <v>71</v>
      </c>
      <c r="I817" t="s">
        <v>773</v>
      </c>
      <c r="J817" t="s">
        <v>203</v>
      </c>
      <c r="K817" t="s">
        <v>204</v>
      </c>
      <c r="L817" t="s">
        <v>787</v>
      </c>
      <c r="M817">
        <v>30</v>
      </c>
      <c r="N817" t="s">
        <v>55</v>
      </c>
      <c r="O817" t="s">
        <v>771</v>
      </c>
      <c r="P817">
        <v>3019</v>
      </c>
      <c r="Q817" t="s">
        <v>74</v>
      </c>
      <c r="R817" t="s">
        <v>552</v>
      </c>
      <c r="S817" t="s">
        <v>552</v>
      </c>
      <c r="T817">
        <v>4000</v>
      </c>
      <c r="U817" t="s">
        <v>38</v>
      </c>
      <c r="V817" t="s">
        <v>759</v>
      </c>
      <c r="W817">
        <v>4100</v>
      </c>
      <c r="X817" t="s">
        <v>39</v>
      </c>
      <c r="Y817" t="s">
        <v>778</v>
      </c>
      <c r="Z817">
        <v>4150</v>
      </c>
      <c r="AA817" t="s">
        <v>56</v>
      </c>
      <c r="AB817" t="s">
        <v>760</v>
      </c>
      <c r="AC817">
        <v>4153</v>
      </c>
      <c r="AD817" t="s">
        <v>57</v>
      </c>
      <c r="AE817" t="s">
        <v>785</v>
      </c>
      <c r="AF817">
        <v>1</v>
      </c>
      <c r="AG817" t="s">
        <v>40</v>
      </c>
      <c r="AH817" t="s">
        <v>780</v>
      </c>
      <c r="AI817" t="s">
        <v>41</v>
      </c>
      <c r="AJ817" t="s">
        <v>42</v>
      </c>
      <c r="AK817" t="s">
        <v>781</v>
      </c>
      <c r="AL817" t="s">
        <v>75</v>
      </c>
      <c r="AM817" t="s">
        <v>76</v>
      </c>
      <c r="AN817" t="s">
        <v>782</v>
      </c>
      <c r="AO817" t="s">
        <v>43</v>
      </c>
      <c r="AP817" t="s">
        <v>44</v>
      </c>
      <c r="AQ817" t="s">
        <v>757</v>
      </c>
      <c r="AR817" t="s">
        <v>341</v>
      </c>
      <c r="AS817" t="s">
        <v>342</v>
      </c>
      <c r="AT817" t="s">
        <v>611</v>
      </c>
      <c r="AU817">
        <v>1</v>
      </c>
      <c r="AV817" t="s">
        <v>45</v>
      </c>
      <c r="AW817" t="s">
        <v>775</v>
      </c>
      <c r="AX817">
        <v>15</v>
      </c>
      <c r="AY817" t="s">
        <v>46</v>
      </c>
      <c r="AZ817" t="s">
        <v>767</v>
      </c>
      <c r="BA817">
        <v>15000</v>
      </c>
      <c r="BB817" t="s">
        <v>47</v>
      </c>
      <c r="BC817" t="s">
        <v>762</v>
      </c>
      <c r="BD817">
        <v>1260783.8400000001</v>
      </c>
    </row>
    <row r="818" spans="1:56" x14ac:dyDescent="0.25">
      <c r="A818">
        <v>2021</v>
      </c>
      <c r="B818" s="1">
        <v>43831</v>
      </c>
      <c r="C818" s="1">
        <v>43830</v>
      </c>
      <c r="D818">
        <v>2</v>
      </c>
      <c r="E818" t="s">
        <v>69</v>
      </c>
      <c r="F818" t="s">
        <v>772</v>
      </c>
      <c r="G818">
        <v>2.2999999999999998</v>
      </c>
      <c r="H818" t="s">
        <v>71</v>
      </c>
      <c r="I818" t="s">
        <v>773</v>
      </c>
      <c r="J818" t="s">
        <v>203</v>
      </c>
      <c r="K818" t="s">
        <v>204</v>
      </c>
      <c r="L818" t="s">
        <v>787</v>
      </c>
      <c r="M818">
        <v>30</v>
      </c>
      <c r="N818" t="s">
        <v>55</v>
      </c>
      <c r="O818" t="s">
        <v>771</v>
      </c>
      <c r="P818">
        <v>3019</v>
      </c>
      <c r="Q818" t="s">
        <v>74</v>
      </c>
      <c r="R818" t="s">
        <v>552</v>
      </c>
      <c r="S818" t="s">
        <v>552</v>
      </c>
      <c r="T818">
        <v>4000</v>
      </c>
      <c r="U818" t="s">
        <v>38</v>
      </c>
      <c r="V818" t="s">
        <v>759</v>
      </c>
      <c r="W818">
        <v>4100</v>
      </c>
      <c r="X818" t="s">
        <v>39</v>
      </c>
      <c r="Y818" t="s">
        <v>778</v>
      </c>
      <c r="Z818">
        <v>4150</v>
      </c>
      <c r="AA818" t="s">
        <v>56</v>
      </c>
      <c r="AB818" t="s">
        <v>760</v>
      </c>
      <c r="AC818">
        <v>4153</v>
      </c>
      <c r="AD818" t="s">
        <v>57</v>
      </c>
      <c r="AE818" t="s">
        <v>785</v>
      </c>
      <c r="AF818">
        <v>1</v>
      </c>
      <c r="AG818" t="s">
        <v>40</v>
      </c>
      <c r="AH818" t="s">
        <v>780</v>
      </c>
      <c r="AI818" t="s">
        <v>41</v>
      </c>
      <c r="AJ818" t="s">
        <v>42</v>
      </c>
      <c r="AK818" t="s">
        <v>781</v>
      </c>
      <c r="AL818" t="s">
        <v>75</v>
      </c>
      <c r="AM818" t="s">
        <v>76</v>
      </c>
      <c r="AN818" t="s">
        <v>782</v>
      </c>
      <c r="AO818" t="s">
        <v>43</v>
      </c>
      <c r="AP818" t="s">
        <v>44</v>
      </c>
      <c r="AQ818" t="s">
        <v>757</v>
      </c>
      <c r="AR818" t="s">
        <v>343</v>
      </c>
      <c r="AS818" t="s">
        <v>344</v>
      </c>
      <c r="AT818" t="s">
        <v>612</v>
      </c>
      <c r="AU818">
        <v>1</v>
      </c>
      <c r="AV818" t="s">
        <v>45</v>
      </c>
      <c r="AW818" t="s">
        <v>775</v>
      </c>
      <c r="AX818">
        <v>15</v>
      </c>
      <c r="AY818" t="s">
        <v>46</v>
      </c>
      <c r="AZ818" t="s">
        <v>767</v>
      </c>
      <c r="BA818">
        <v>15000</v>
      </c>
      <c r="BB818" t="s">
        <v>47</v>
      </c>
      <c r="BC818" t="s">
        <v>762</v>
      </c>
      <c r="BD818">
        <v>1213270.07</v>
      </c>
    </row>
    <row r="819" spans="1:56" x14ac:dyDescent="0.25">
      <c r="A819">
        <v>2021</v>
      </c>
      <c r="B819" s="1">
        <v>43831</v>
      </c>
      <c r="C819" s="1">
        <v>43830</v>
      </c>
      <c r="D819">
        <v>2</v>
      </c>
      <c r="E819" t="s">
        <v>69</v>
      </c>
      <c r="F819" t="s">
        <v>772</v>
      </c>
      <c r="G819">
        <v>2.2999999999999998</v>
      </c>
      <c r="H819" t="s">
        <v>71</v>
      </c>
      <c r="I819" t="s">
        <v>773</v>
      </c>
      <c r="J819" t="s">
        <v>203</v>
      </c>
      <c r="K819" t="s">
        <v>204</v>
      </c>
      <c r="L819" t="s">
        <v>787</v>
      </c>
      <c r="M819">
        <v>30</v>
      </c>
      <c r="N819" t="s">
        <v>55</v>
      </c>
      <c r="O819" t="s">
        <v>771</v>
      </c>
      <c r="P819">
        <v>3019</v>
      </c>
      <c r="Q819" t="s">
        <v>74</v>
      </c>
      <c r="R819" t="s">
        <v>552</v>
      </c>
      <c r="S819" t="s">
        <v>552</v>
      </c>
      <c r="T819">
        <v>4000</v>
      </c>
      <c r="U819" t="s">
        <v>38</v>
      </c>
      <c r="V819" t="s">
        <v>759</v>
      </c>
      <c r="W819">
        <v>4100</v>
      </c>
      <c r="X819" t="s">
        <v>39</v>
      </c>
      <c r="Y819" t="s">
        <v>778</v>
      </c>
      <c r="Z819">
        <v>4150</v>
      </c>
      <c r="AA819" t="s">
        <v>56</v>
      </c>
      <c r="AB819" t="s">
        <v>760</v>
      </c>
      <c r="AC819">
        <v>4153</v>
      </c>
      <c r="AD819" t="s">
        <v>57</v>
      </c>
      <c r="AE819" t="s">
        <v>785</v>
      </c>
      <c r="AF819">
        <v>1</v>
      </c>
      <c r="AG819" t="s">
        <v>40</v>
      </c>
      <c r="AH819" t="s">
        <v>780</v>
      </c>
      <c r="AI819" t="s">
        <v>41</v>
      </c>
      <c r="AJ819" t="s">
        <v>42</v>
      </c>
      <c r="AK819" t="s">
        <v>781</v>
      </c>
      <c r="AL819" t="s">
        <v>75</v>
      </c>
      <c r="AM819" t="s">
        <v>76</v>
      </c>
      <c r="AN819" t="s">
        <v>782</v>
      </c>
      <c r="AO819" t="s">
        <v>43</v>
      </c>
      <c r="AP819" t="s">
        <v>44</v>
      </c>
      <c r="AQ819" t="s">
        <v>757</v>
      </c>
      <c r="AR819" t="s">
        <v>345</v>
      </c>
      <c r="AS819" t="s">
        <v>346</v>
      </c>
      <c r="AT819" t="s">
        <v>613</v>
      </c>
      <c r="AU819">
        <v>1</v>
      </c>
      <c r="AV819" t="s">
        <v>45</v>
      </c>
      <c r="AW819" t="s">
        <v>775</v>
      </c>
      <c r="AX819">
        <v>15</v>
      </c>
      <c r="AY819" t="s">
        <v>46</v>
      </c>
      <c r="AZ819" t="s">
        <v>767</v>
      </c>
      <c r="BA819">
        <v>15000</v>
      </c>
      <c r="BB819" t="s">
        <v>47</v>
      </c>
      <c r="BC819" t="s">
        <v>762</v>
      </c>
      <c r="BD819">
        <v>520797.63000000006</v>
      </c>
    </row>
    <row r="820" spans="1:56" x14ac:dyDescent="0.25">
      <c r="A820">
        <v>2021</v>
      </c>
      <c r="B820" s="1">
        <v>43831</v>
      </c>
      <c r="C820" s="1">
        <v>43830</v>
      </c>
      <c r="D820">
        <v>2</v>
      </c>
      <c r="E820" t="s">
        <v>69</v>
      </c>
      <c r="F820" t="s">
        <v>772</v>
      </c>
      <c r="G820">
        <v>2.2999999999999998</v>
      </c>
      <c r="H820" t="s">
        <v>71</v>
      </c>
      <c r="I820" t="s">
        <v>773</v>
      </c>
      <c r="J820" t="s">
        <v>203</v>
      </c>
      <c r="K820" t="s">
        <v>204</v>
      </c>
      <c r="L820" t="s">
        <v>787</v>
      </c>
      <c r="M820">
        <v>30</v>
      </c>
      <c r="N820" t="s">
        <v>55</v>
      </c>
      <c r="O820" t="s">
        <v>771</v>
      </c>
      <c r="P820">
        <v>3019</v>
      </c>
      <c r="Q820" t="s">
        <v>74</v>
      </c>
      <c r="R820" t="s">
        <v>552</v>
      </c>
      <c r="S820" t="s">
        <v>552</v>
      </c>
      <c r="T820">
        <v>4000</v>
      </c>
      <c r="U820" t="s">
        <v>38</v>
      </c>
      <c r="V820" t="s">
        <v>759</v>
      </c>
      <c r="W820">
        <v>4100</v>
      </c>
      <c r="X820" t="s">
        <v>39</v>
      </c>
      <c r="Y820" t="s">
        <v>778</v>
      </c>
      <c r="Z820">
        <v>4150</v>
      </c>
      <c r="AA820" t="s">
        <v>56</v>
      </c>
      <c r="AB820" t="s">
        <v>760</v>
      </c>
      <c r="AC820">
        <v>4153</v>
      </c>
      <c r="AD820" t="s">
        <v>57</v>
      </c>
      <c r="AE820" t="s">
        <v>785</v>
      </c>
      <c r="AF820">
        <v>1</v>
      </c>
      <c r="AG820" t="s">
        <v>40</v>
      </c>
      <c r="AH820" t="s">
        <v>780</v>
      </c>
      <c r="AI820" t="s">
        <v>41</v>
      </c>
      <c r="AJ820" t="s">
        <v>42</v>
      </c>
      <c r="AK820" t="s">
        <v>781</v>
      </c>
      <c r="AL820" t="s">
        <v>75</v>
      </c>
      <c r="AM820" t="s">
        <v>76</v>
      </c>
      <c r="AN820" t="s">
        <v>782</v>
      </c>
      <c r="AO820" t="s">
        <v>43</v>
      </c>
      <c r="AP820" t="s">
        <v>44</v>
      </c>
      <c r="AQ820" t="s">
        <v>757</v>
      </c>
      <c r="AR820" t="s">
        <v>347</v>
      </c>
      <c r="AS820" t="s">
        <v>348</v>
      </c>
      <c r="AT820" t="s">
        <v>614</v>
      </c>
      <c r="AU820">
        <v>1</v>
      </c>
      <c r="AV820" t="s">
        <v>45</v>
      </c>
      <c r="AW820" t="s">
        <v>775</v>
      </c>
      <c r="AX820">
        <v>15</v>
      </c>
      <c r="AY820" t="s">
        <v>46</v>
      </c>
      <c r="AZ820" t="s">
        <v>767</v>
      </c>
      <c r="BA820">
        <v>15000</v>
      </c>
      <c r="BB820" t="s">
        <v>47</v>
      </c>
      <c r="BC820" t="s">
        <v>762</v>
      </c>
      <c r="BD820">
        <v>450381.25999999989</v>
      </c>
    </row>
    <row r="821" spans="1:56" x14ac:dyDescent="0.25">
      <c r="A821">
        <v>2021</v>
      </c>
      <c r="B821" s="1">
        <v>43831</v>
      </c>
      <c r="C821" s="1">
        <v>43830</v>
      </c>
      <c r="D821">
        <v>2</v>
      </c>
      <c r="E821" t="s">
        <v>69</v>
      </c>
      <c r="F821" t="s">
        <v>772</v>
      </c>
      <c r="G821">
        <v>2.2999999999999998</v>
      </c>
      <c r="H821" t="s">
        <v>71</v>
      </c>
      <c r="I821" t="s">
        <v>773</v>
      </c>
      <c r="J821" t="s">
        <v>203</v>
      </c>
      <c r="K821" t="s">
        <v>204</v>
      </c>
      <c r="L821" t="s">
        <v>787</v>
      </c>
      <c r="M821">
        <v>30</v>
      </c>
      <c r="N821" t="s">
        <v>55</v>
      </c>
      <c r="O821" t="s">
        <v>771</v>
      </c>
      <c r="P821">
        <v>3019</v>
      </c>
      <c r="Q821" t="s">
        <v>74</v>
      </c>
      <c r="R821" t="s">
        <v>552</v>
      </c>
      <c r="S821" t="s">
        <v>552</v>
      </c>
      <c r="T821">
        <v>4000</v>
      </c>
      <c r="U821" t="s">
        <v>38</v>
      </c>
      <c r="V821" t="s">
        <v>759</v>
      </c>
      <c r="W821">
        <v>4100</v>
      </c>
      <c r="X821" t="s">
        <v>39</v>
      </c>
      <c r="Y821" t="s">
        <v>778</v>
      </c>
      <c r="Z821">
        <v>4150</v>
      </c>
      <c r="AA821" t="s">
        <v>56</v>
      </c>
      <c r="AB821" t="s">
        <v>760</v>
      </c>
      <c r="AC821">
        <v>4153</v>
      </c>
      <c r="AD821" t="s">
        <v>57</v>
      </c>
      <c r="AE821" t="s">
        <v>785</v>
      </c>
      <c r="AF821">
        <v>1</v>
      </c>
      <c r="AG821" t="s">
        <v>40</v>
      </c>
      <c r="AH821" t="s">
        <v>780</v>
      </c>
      <c r="AI821" t="s">
        <v>41</v>
      </c>
      <c r="AJ821" t="s">
        <v>42</v>
      </c>
      <c r="AK821" t="s">
        <v>781</v>
      </c>
      <c r="AL821" t="s">
        <v>75</v>
      </c>
      <c r="AM821" t="s">
        <v>76</v>
      </c>
      <c r="AN821" t="s">
        <v>782</v>
      </c>
      <c r="AO821" t="s">
        <v>43</v>
      </c>
      <c r="AP821" t="s">
        <v>44</v>
      </c>
      <c r="AQ821" t="s">
        <v>757</v>
      </c>
      <c r="AR821" t="s">
        <v>349</v>
      </c>
      <c r="AS821" t="s">
        <v>350</v>
      </c>
      <c r="AT821" t="s">
        <v>615</v>
      </c>
      <c r="AU821">
        <v>1</v>
      </c>
      <c r="AV821" t="s">
        <v>45</v>
      </c>
      <c r="AW821" t="s">
        <v>775</v>
      </c>
      <c r="AX821">
        <v>15</v>
      </c>
      <c r="AY821" t="s">
        <v>46</v>
      </c>
      <c r="AZ821" t="s">
        <v>767</v>
      </c>
      <c r="BA821">
        <v>15000</v>
      </c>
      <c r="BB821" t="s">
        <v>47</v>
      </c>
      <c r="BC821" t="s">
        <v>762</v>
      </c>
      <c r="BD821">
        <v>513623.79</v>
      </c>
    </row>
    <row r="822" spans="1:56" x14ac:dyDescent="0.25">
      <c r="A822">
        <v>2021</v>
      </c>
      <c r="B822" s="1">
        <v>43831</v>
      </c>
      <c r="C822" s="1">
        <v>43830</v>
      </c>
      <c r="D822">
        <v>2</v>
      </c>
      <c r="E822" t="s">
        <v>69</v>
      </c>
      <c r="F822" t="s">
        <v>772</v>
      </c>
      <c r="G822">
        <v>2.2999999999999998</v>
      </c>
      <c r="H822" t="s">
        <v>71</v>
      </c>
      <c r="I822" t="s">
        <v>773</v>
      </c>
      <c r="J822" t="s">
        <v>203</v>
      </c>
      <c r="K822" t="s">
        <v>204</v>
      </c>
      <c r="L822" t="s">
        <v>787</v>
      </c>
      <c r="M822">
        <v>30</v>
      </c>
      <c r="N822" t="s">
        <v>55</v>
      </c>
      <c r="O822" t="s">
        <v>771</v>
      </c>
      <c r="P822">
        <v>3019</v>
      </c>
      <c r="Q822" t="s">
        <v>74</v>
      </c>
      <c r="R822" t="s">
        <v>552</v>
      </c>
      <c r="S822" t="s">
        <v>552</v>
      </c>
      <c r="T822">
        <v>4000</v>
      </c>
      <c r="U822" t="s">
        <v>38</v>
      </c>
      <c r="V822" t="s">
        <v>759</v>
      </c>
      <c r="W822">
        <v>4100</v>
      </c>
      <c r="X822" t="s">
        <v>39</v>
      </c>
      <c r="Y822" t="s">
        <v>778</v>
      </c>
      <c r="Z822">
        <v>4150</v>
      </c>
      <c r="AA822" t="s">
        <v>56</v>
      </c>
      <c r="AB822" t="s">
        <v>760</v>
      </c>
      <c r="AC822">
        <v>4153</v>
      </c>
      <c r="AD822" t="s">
        <v>57</v>
      </c>
      <c r="AE822" t="s">
        <v>785</v>
      </c>
      <c r="AF822">
        <v>1</v>
      </c>
      <c r="AG822" t="s">
        <v>40</v>
      </c>
      <c r="AH822" t="s">
        <v>780</v>
      </c>
      <c r="AI822" t="s">
        <v>41</v>
      </c>
      <c r="AJ822" t="s">
        <v>42</v>
      </c>
      <c r="AK822" t="s">
        <v>781</v>
      </c>
      <c r="AL822" t="s">
        <v>75</v>
      </c>
      <c r="AM822" t="s">
        <v>76</v>
      </c>
      <c r="AN822" t="s">
        <v>782</v>
      </c>
      <c r="AO822" t="s">
        <v>43</v>
      </c>
      <c r="AP822" t="s">
        <v>44</v>
      </c>
      <c r="AQ822" t="s">
        <v>757</v>
      </c>
      <c r="AR822" t="s">
        <v>351</v>
      </c>
      <c r="AS822" t="s">
        <v>352</v>
      </c>
      <c r="AT822" t="s">
        <v>616</v>
      </c>
      <c r="AU822">
        <v>1</v>
      </c>
      <c r="AV822" t="s">
        <v>45</v>
      </c>
      <c r="AW822" t="s">
        <v>775</v>
      </c>
      <c r="AX822">
        <v>15</v>
      </c>
      <c r="AY822" t="s">
        <v>46</v>
      </c>
      <c r="AZ822" t="s">
        <v>767</v>
      </c>
      <c r="BA822">
        <v>15000</v>
      </c>
      <c r="BB822" t="s">
        <v>47</v>
      </c>
      <c r="BC822" t="s">
        <v>762</v>
      </c>
      <c r="BD822">
        <v>814350.38</v>
      </c>
    </row>
    <row r="823" spans="1:56" x14ac:dyDescent="0.25">
      <c r="A823">
        <v>2021</v>
      </c>
      <c r="B823" s="1">
        <v>43831</v>
      </c>
      <c r="C823" s="1">
        <v>43830</v>
      </c>
      <c r="D823">
        <v>2</v>
      </c>
      <c r="E823" t="s">
        <v>69</v>
      </c>
      <c r="F823" t="s">
        <v>772</v>
      </c>
      <c r="G823">
        <v>2.2999999999999998</v>
      </c>
      <c r="H823" t="s">
        <v>71</v>
      </c>
      <c r="I823" t="s">
        <v>773</v>
      </c>
      <c r="J823" t="s">
        <v>203</v>
      </c>
      <c r="K823" t="s">
        <v>204</v>
      </c>
      <c r="L823" t="s">
        <v>787</v>
      </c>
      <c r="M823">
        <v>30</v>
      </c>
      <c r="N823" t="s">
        <v>55</v>
      </c>
      <c r="O823" t="s">
        <v>771</v>
      </c>
      <c r="P823">
        <v>3019</v>
      </c>
      <c r="Q823" t="s">
        <v>74</v>
      </c>
      <c r="R823" t="s">
        <v>552</v>
      </c>
      <c r="S823" t="s">
        <v>552</v>
      </c>
      <c r="T823">
        <v>4000</v>
      </c>
      <c r="U823" t="s">
        <v>38</v>
      </c>
      <c r="V823" t="s">
        <v>759</v>
      </c>
      <c r="W823">
        <v>4100</v>
      </c>
      <c r="X823" t="s">
        <v>39</v>
      </c>
      <c r="Y823" t="s">
        <v>778</v>
      </c>
      <c r="Z823">
        <v>4150</v>
      </c>
      <c r="AA823" t="s">
        <v>56</v>
      </c>
      <c r="AB823" t="s">
        <v>760</v>
      </c>
      <c r="AC823">
        <v>4153</v>
      </c>
      <c r="AD823" t="s">
        <v>57</v>
      </c>
      <c r="AE823" t="s">
        <v>785</v>
      </c>
      <c r="AF823">
        <v>1</v>
      </c>
      <c r="AG823" t="s">
        <v>40</v>
      </c>
      <c r="AH823" t="s">
        <v>780</v>
      </c>
      <c r="AI823" t="s">
        <v>41</v>
      </c>
      <c r="AJ823" t="s">
        <v>42</v>
      </c>
      <c r="AK823" t="s">
        <v>781</v>
      </c>
      <c r="AL823" t="s">
        <v>75</v>
      </c>
      <c r="AM823" t="s">
        <v>76</v>
      </c>
      <c r="AN823" t="s">
        <v>782</v>
      </c>
      <c r="AO823" t="s">
        <v>43</v>
      </c>
      <c r="AP823" t="s">
        <v>44</v>
      </c>
      <c r="AQ823" t="s">
        <v>757</v>
      </c>
      <c r="AR823" t="s">
        <v>353</v>
      </c>
      <c r="AS823" t="s">
        <v>354</v>
      </c>
      <c r="AT823" t="s">
        <v>617</v>
      </c>
      <c r="AU823">
        <v>1</v>
      </c>
      <c r="AV823" t="s">
        <v>45</v>
      </c>
      <c r="AW823" t="s">
        <v>775</v>
      </c>
      <c r="AX823">
        <v>15</v>
      </c>
      <c r="AY823" t="s">
        <v>46</v>
      </c>
      <c r="AZ823" t="s">
        <v>767</v>
      </c>
      <c r="BA823">
        <v>15000</v>
      </c>
      <c r="BB823" t="s">
        <v>47</v>
      </c>
      <c r="BC823" t="s">
        <v>762</v>
      </c>
      <c r="BD823">
        <v>2091005.25</v>
      </c>
    </row>
    <row r="824" spans="1:56" x14ac:dyDescent="0.25">
      <c r="A824">
        <v>2021</v>
      </c>
      <c r="B824" s="1">
        <v>43831</v>
      </c>
      <c r="C824" s="1">
        <v>43830</v>
      </c>
      <c r="D824">
        <v>2</v>
      </c>
      <c r="E824" t="s">
        <v>69</v>
      </c>
      <c r="F824" t="s">
        <v>772</v>
      </c>
      <c r="G824">
        <v>2.2999999999999998</v>
      </c>
      <c r="H824" t="s">
        <v>71</v>
      </c>
      <c r="I824" t="s">
        <v>773</v>
      </c>
      <c r="J824" t="s">
        <v>203</v>
      </c>
      <c r="K824" t="s">
        <v>204</v>
      </c>
      <c r="L824" t="s">
        <v>787</v>
      </c>
      <c r="M824">
        <v>30</v>
      </c>
      <c r="N824" t="s">
        <v>55</v>
      </c>
      <c r="O824" t="s">
        <v>771</v>
      </c>
      <c r="P824">
        <v>3019</v>
      </c>
      <c r="Q824" t="s">
        <v>74</v>
      </c>
      <c r="R824" t="s">
        <v>552</v>
      </c>
      <c r="S824" t="s">
        <v>552</v>
      </c>
      <c r="T824">
        <v>4000</v>
      </c>
      <c r="U824" t="s">
        <v>38</v>
      </c>
      <c r="V824" t="s">
        <v>759</v>
      </c>
      <c r="W824">
        <v>4100</v>
      </c>
      <c r="X824" t="s">
        <v>39</v>
      </c>
      <c r="Y824" t="s">
        <v>778</v>
      </c>
      <c r="Z824">
        <v>4150</v>
      </c>
      <c r="AA824" t="s">
        <v>56</v>
      </c>
      <c r="AB824" t="s">
        <v>760</v>
      </c>
      <c r="AC824">
        <v>4153</v>
      </c>
      <c r="AD824" t="s">
        <v>57</v>
      </c>
      <c r="AE824" t="s">
        <v>785</v>
      </c>
      <c r="AF824">
        <v>1</v>
      </c>
      <c r="AG824" t="s">
        <v>40</v>
      </c>
      <c r="AH824" t="s">
        <v>780</v>
      </c>
      <c r="AI824" t="s">
        <v>41</v>
      </c>
      <c r="AJ824" t="s">
        <v>42</v>
      </c>
      <c r="AK824" t="s">
        <v>781</v>
      </c>
      <c r="AL824" t="s">
        <v>75</v>
      </c>
      <c r="AM824" t="s">
        <v>76</v>
      </c>
      <c r="AN824" t="s">
        <v>782</v>
      </c>
      <c r="AO824" t="s">
        <v>43</v>
      </c>
      <c r="AP824" t="s">
        <v>44</v>
      </c>
      <c r="AQ824" t="s">
        <v>757</v>
      </c>
      <c r="AR824" t="s">
        <v>355</v>
      </c>
      <c r="AS824" t="s">
        <v>356</v>
      </c>
      <c r="AT824" t="s">
        <v>618</v>
      </c>
      <c r="AU824">
        <v>1</v>
      </c>
      <c r="AV824" t="s">
        <v>45</v>
      </c>
      <c r="AW824" t="s">
        <v>775</v>
      </c>
      <c r="AX824">
        <v>15</v>
      </c>
      <c r="AY824" t="s">
        <v>46</v>
      </c>
      <c r="AZ824" t="s">
        <v>767</v>
      </c>
      <c r="BA824">
        <v>15000</v>
      </c>
      <c r="BB824" t="s">
        <v>47</v>
      </c>
      <c r="BC824" t="s">
        <v>762</v>
      </c>
      <c r="BD824">
        <v>1213524.74</v>
      </c>
    </row>
    <row r="825" spans="1:56" x14ac:dyDescent="0.25">
      <c r="A825">
        <v>2021</v>
      </c>
      <c r="B825" s="1">
        <v>43831</v>
      </c>
      <c r="C825" s="1">
        <v>43830</v>
      </c>
      <c r="D825">
        <v>2</v>
      </c>
      <c r="E825" t="s">
        <v>69</v>
      </c>
      <c r="F825" t="s">
        <v>772</v>
      </c>
      <c r="G825">
        <v>2.2999999999999998</v>
      </c>
      <c r="H825" t="s">
        <v>71</v>
      </c>
      <c r="I825" t="s">
        <v>773</v>
      </c>
      <c r="J825" t="s">
        <v>203</v>
      </c>
      <c r="K825" t="s">
        <v>204</v>
      </c>
      <c r="L825" t="s">
        <v>787</v>
      </c>
      <c r="M825">
        <v>30</v>
      </c>
      <c r="N825" t="s">
        <v>55</v>
      </c>
      <c r="O825" t="s">
        <v>771</v>
      </c>
      <c r="P825">
        <v>3019</v>
      </c>
      <c r="Q825" t="s">
        <v>74</v>
      </c>
      <c r="R825" t="s">
        <v>552</v>
      </c>
      <c r="S825" t="s">
        <v>552</v>
      </c>
      <c r="T825">
        <v>4000</v>
      </c>
      <c r="U825" t="s">
        <v>38</v>
      </c>
      <c r="V825" t="s">
        <v>759</v>
      </c>
      <c r="W825">
        <v>4100</v>
      </c>
      <c r="X825" t="s">
        <v>39</v>
      </c>
      <c r="Y825" t="s">
        <v>778</v>
      </c>
      <c r="Z825">
        <v>4150</v>
      </c>
      <c r="AA825" t="s">
        <v>56</v>
      </c>
      <c r="AB825" t="s">
        <v>760</v>
      </c>
      <c r="AC825">
        <v>4153</v>
      </c>
      <c r="AD825" t="s">
        <v>57</v>
      </c>
      <c r="AE825" t="s">
        <v>785</v>
      </c>
      <c r="AF825">
        <v>1</v>
      </c>
      <c r="AG825" t="s">
        <v>40</v>
      </c>
      <c r="AH825" t="s">
        <v>780</v>
      </c>
      <c r="AI825" t="s">
        <v>41</v>
      </c>
      <c r="AJ825" t="s">
        <v>42</v>
      </c>
      <c r="AK825" t="s">
        <v>781</v>
      </c>
      <c r="AL825" t="s">
        <v>75</v>
      </c>
      <c r="AM825" t="s">
        <v>76</v>
      </c>
      <c r="AN825" t="s">
        <v>782</v>
      </c>
      <c r="AO825" t="s">
        <v>43</v>
      </c>
      <c r="AP825" t="s">
        <v>44</v>
      </c>
      <c r="AQ825" t="s">
        <v>757</v>
      </c>
      <c r="AR825" t="s">
        <v>357</v>
      </c>
      <c r="AS825" t="s">
        <v>358</v>
      </c>
      <c r="AT825" t="s">
        <v>619</v>
      </c>
      <c r="AU825">
        <v>1</v>
      </c>
      <c r="AV825" t="s">
        <v>45</v>
      </c>
      <c r="AW825" t="s">
        <v>775</v>
      </c>
      <c r="AX825">
        <v>15</v>
      </c>
      <c r="AY825" t="s">
        <v>46</v>
      </c>
      <c r="AZ825" t="s">
        <v>767</v>
      </c>
      <c r="BA825">
        <v>15000</v>
      </c>
      <c r="BB825" t="s">
        <v>47</v>
      </c>
      <c r="BC825" t="s">
        <v>762</v>
      </c>
      <c r="BD825">
        <v>980752.94000000006</v>
      </c>
    </row>
    <row r="826" spans="1:56" x14ac:dyDescent="0.25">
      <c r="A826">
        <v>2021</v>
      </c>
      <c r="B826" s="1">
        <v>43831</v>
      </c>
      <c r="C826" s="1">
        <v>43830</v>
      </c>
      <c r="D826">
        <v>2</v>
      </c>
      <c r="E826" t="s">
        <v>69</v>
      </c>
      <c r="F826" t="s">
        <v>772</v>
      </c>
      <c r="G826">
        <v>2.2999999999999998</v>
      </c>
      <c r="H826" t="s">
        <v>71</v>
      </c>
      <c r="I826" t="s">
        <v>773</v>
      </c>
      <c r="J826" t="s">
        <v>203</v>
      </c>
      <c r="K826" t="s">
        <v>204</v>
      </c>
      <c r="L826" t="s">
        <v>787</v>
      </c>
      <c r="M826">
        <v>30</v>
      </c>
      <c r="N826" t="s">
        <v>55</v>
      </c>
      <c r="O826" t="s">
        <v>771</v>
      </c>
      <c r="P826">
        <v>3019</v>
      </c>
      <c r="Q826" t="s">
        <v>74</v>
      </c>
      <c r="R826" t="s">
        <v>552</v>
      </c>
      <c r="S826" t="s">
        <v>552</v>
      </c>
      <c r="T826">
        <v>4000</v>
      </c>
      <c r="U826" t="s">
        <v>38</v>
      </c>
      <c r="V826" t="s">
        <v>759</v>
      </c>
      <c r="W826">
        <v>4100</v>
      </c>
      <c r="X826" t="s">
        <v>39</v>
      </c>
      <c r="Y826" t="s">
        <v>778</v>
      </c>
      <c r="Z826">
        <v>4150</v>
      </c>
      <c r="AA826" t="s">
        <v>56</v>
      </c>
      <c r="AB826" t="s">
        <v>760</v>
      </c>
      <c r="AC826">
        <v>4153</v>
      </c>
      <c r="AD826" t="s">
        <v>57</v>
      </c>
      <c r="AE826" t="s">
        <v>785</v>
      </c>
      <c r="AF826">
        <v>1</v>
      </c>
      <c r="AG826" t="s">
        <v>40</v>
      </c>
      <c r="AH826" t="s">
        <v>780</v>
      </c>
      <c r="AI826" t="s">
        <v>41</v>
      </c>
      <c r="AJ826" t="s">
        <v>42</v>
      </c>
      <c r="AK826" t="s">
        <v>781</v>
      </c>
      <c r="AL826" t="s">
        <v>75</v>
      </c>
      <c r="AM826" t="s">
        <v>76</v>
      </c>
      <c r="AN826" t="s">
        <v>782</v>
      </c>
      <c r="AO826" t="s">
        <v>43</v>
      </c>
      <c r="AP826" t="s">
        <v>44</v>
      </c>
      <c r="AQ826" t="s">
        <v>757</v>
      </c>
      <c r="AR826" t="s">
        <v>359</v>
      </c>
      <c r="AS826" t="s">
        <v>360</v>
      </c>
      <c r="AT826" t="s">
        <v>620</v>
      </c>
      <c r="AU826">
        <v>1</v>
      </c>
      <c r="AV826" t="s">
        <v>45</v>
      </c>
      <c r="AW826" t="s">
        <v>775</v>
      </c>
      <c r="AX826">
        <v>15</v>
      </c>
      <c r="AY826" t="s">
        <v>46</v>
      </c>
      <c r="AZ826" t="s">
        <v>767</v>
      </c>
      <c r="BA826">
        <v>15000</v>
      </c>
      <c r="BB826" t="s">
        <v>47</v>
      </c>
      <c r="BC826" t="s">
        <v>762</v>
      </c>
      <c r="BD826">
        <v>688749.36</v>
      </c>
    </row>
    <row r="827" spans="1:56" x14ac:dyDescent="0.25">
      <c r="A827">
        <v>2021</v>
      </c>
      <c r="B827" s="1">
        <v>43831</v>
      </c>
      <c r="C827" s="1">
        <v>43830</v>
      </c>
      <c r="D827">
        <v>2</v>
      </c>
      <c r="E827" t="s">
        <v>69</v>
      </c>
      <c r="F827" t="s">
        <v>772</v>
      </c>
      <c r="G827">
        <v>2.2999999999999998</v>
      </c>
      <c r="H827" t="s">
        <v>71</v>
      </c>
      <c r="I827" t="s">
        <v>773</v>
      </c>
      <c r="J827" t="s">
        <v>203</v>
      </c>
      <c r="K827" t="s">
        <v>204</v>
      </c>
      <c r="L827" t="s">
        <v>787</v>
      </c>
      <c r="M827">
        <v>30</v>
      </c>
      <c r="N827" t="s">
        <v>55</v>
      </c>
      <c r="O827" t="s">
        <v>771</v>
      </c>
      <c r="P827">
        <v>3019</v>
      </c>
      <c r="Q827" t="s">
        <v>74</v>
      </c>
      <c r="R827" t="s">
        <v>552</v>
      </c>
      <c r="S827" t="s">
        <v>552</v>
      </c>
      <c r="T827">
        <v>4000</v>
      </c>
      <c r="U827" t="s">
        <v>38</v>
      </c>
      <c r="V827" t="s">
        <v>759</v>
      </c>
      <c r="W827">
        <v>4100</v>
      </c>
      <c r="X827" t="s">
        <v>39</v>
      </c>
      <c r="Y827" t="s">
        <v>778</v>
      </c>
      <c r="Z827">
        <v>4150</v>
      </c>
      <c r="AA827" t="s">
        <v>56</v>
      </c>
      <c r="AB827" t="s">
        <v>760</v>
      </c>
      <c r="AC827">
        <v>4153</v>
      </c>
      <c r="AD827" t="s">
        <v>57</v>
      </c>
      <c r="AE827" t="s">
        <v>785</v>
      </c>
      <c r="AF827">
        <v>1</v>
      </c>
      <c r="AG827" t="s">
        <v>40</v>
      </c>
      <c r="AH827" t="s">
        <v>780</v>
      </c>
      <c r="AI827" t="s">
        <v>41</v>
      </c>
      <c r="AJ827" t="s">
        <v>42</v>
      </c>
      <c r="AK827" t="s">
        <v>781</v>
      </c>
      <c r="AL827" t="s">
        <v>75</v>
      </c>
      <c r="AM827" t="s">
        <v>76</v>
      </c>
      <c r="AN827" t="s">
        <v>782</v>
      </c>
      <c r="AO827" t="s">
        <v>43</v>
      </c>
      <c r="AP827" t="s">
        <v>44</v>
      </c>
      <c r="AQ827" t="s">
        <v>757</v>
      </c>
      <c r="AR827" t="s">
        <v>361</v>
      </c>
      <c r="AS827" t="s">
        <v>362</v>
      </c>
      <c r="AT827" t="s">
        <v>621</v>
      </c>
      <c r="AU827">
        <v>1</v>
      </c>
      <c r="AV827" t="s">
        <v>45</v>
      </c>
      <c r="AW827" t="s">
        <v>775</v>
      </c>
      <c r="AX827">
        <v>15</v>
      </c>
      <c r="AY827" t="s">
        <v>46</v>
      </c>
      <c r="AZ827" t="s">
        <v>767</v>
      </c>
      <c r="BA827">
        <v>15000</v>
      </c>
      <c r="BB827" t="s">
        <v>47</v>
      </c>
      <c r="BC827" t="s">
        <v>762</v>
      </c>
      <c r="BD827">
        <v>685179.94</v>
      </c>
    </row>
    <row r="828" spans="1:56" x14ac:dyDescent="0.25">
      <c r="A828">
        <v>2021</v>
      </c>
      <c r="B828" s="1">
        <v>43831</v>
      </c>
      <c r="C828" s="1">
        <v>43830</v>
      </c>
      <c r="D828">
        <v>2</v>
      </c>
      <c r="E828" t="s">
        <v>69</v>
      </c>
      <c r="F828" t="s">
        <v>772</v>
      </c>
      <c r="G828">
        <v>2.2999999999999998</v>
      </c>
      <c r="H828" t="s">
        <v>71</v>
      </c>
      <c r="I828" t="s">
        <v>773</v>
      </c>
      <c r="J828" t="s">
        <v>203</v>
      </c>
      <c r="K828" t="s">
        <v>204</v>
      </c>
      <c r="L828" t="s">
        <v>787</v>
      </c>
      <c r="M828">
        <v>30</v>
      </c>
      <c r="N828" t="s">
        <v>55</v>
      </c>
      <c r="O828" t="s">
        <v>771</v>
      </c>
      <c r="P828">
        <v>3019</v>
      </c>
      <c r="Q828" t="s">
        <v>74</v>
      </c>
      <c r="R828" t="s">
        <v>552</v>
      </c>
      <c r="S828" t="s">
        <v>552</v>
      </c>
      <c r="T828">
        <v>4000</v>
      </c>
      <c r="U828" t="s">
        <v>38</v>
      </c>
      <c r="V828" t="s">
        <v>759</v>
      </c>
      <c r="W828">
        <v>4100</v>
      </c>
      <c r="X828" t="s">
        <v>39</v>
      </c>
      <c r="Y828" t="s">
        <v>778</v>
      </c>
      <c r="Z828">
        <v>4150</v>
      </c>
      <c r="AA828" t="s">
        <v>56</v>
      </c>
      <c r="AB828" t="s">
        <v>760</v>
      </c>
      <c r="AC828">
        <v>4153</v>
      </c>
      <c r="AD828" t="s">
        <v>57</v>
      </c>
      <c r="AE828" t="s">
        <v>785</v>
      </c>
      <c r="AF828">
        <v>1</v>
      </c>
      <c r="AG828" t="s">
        <v>40</v>
      </c>
      <c r="AH828" t="s">
        <v>780</v>
      </c>
      <c r="AI828" t="s">
        <v>41</v>
      </c>
      <c r="AJ828" t="s">
        <v>42</v>
      </c>
      <c r="AK828" t="s">
        <v>781</v>
      </c>
      <c r="AL828" t="s">
        <v>75</v>
      </c>
      <c r="AM828" t="s">
        <v>76</v>
      </c>
      <c r="AN828" t="s">
        <v>782</v>
      </c>
      <c r="AO828" t="s">
        <v>43</v>
      </c>
      <c r="AP828" t="s">
        <v>44</v>
      </c>
      <c r="AQ828" t="s">
        <v>757</v>
      </c>
      <c r="AR828" t="s">
        <v>363</v>
      </c>
      <c r="AS828" t="s">
        <v>364</v>
      </c>
      <c r="AT828" t="s">
        <v>622</v>
      </c>
      <c r="AU828">
        <v>1</v>
      </c>
      <c r="AV828" t="s">
        <v>45</v>
      </c>
      <c r="AW828" t="s">
        <v>775</v>
      </c>
      <c r="AX828">
        <v>15</v>
      </c>
      <c r="AY828" t="s">
        <v>46</v>
      </c>
      <c r="AZ828" t="s">
        <v>767</v>
      </c>
      <c r="BA828">
        <v>15000</v>
      </c>
      <c r="BB828" t="s">
        <v>47</v>
      </c>
      <c r="BC828" t="s">
        <v>762</v>
      </c>
      <c r="BD828">
        <v>3942470.28</v>
      </c>
    </row>
    <row r="829" spans="1:56" x14ac:dyDescent="0.25">
      <c r="A829">
        <v>2021</v>
      </c>
      <c r="B829" s="1">
        <v>43831</v>
      </c>
      <c r="C829" s="1">
        <v>43830</v>
      </c>
      <c r="D829">
        <v>2</v>
      </c>
      <c r="E829" t="s">
        <v>69</v>
      </c>
      <c r="F829" t="s">
        <v>772</v>
      </c>
      <c r="G829">
        <v>2.2999999999999998</v>
      </c>
      <c r="H829" t="s">
        <v>71</v>
      </c>
      <c r="I829" t="s">
        <v>773</v>
      </c>
      <c r="J829" t="s">
        <v>203</v>
      </c>
      <c r="K829" t="s">
        <v>204</v>
      </c>
      <c r="L829" t="s">
        <v>787</v>
      </c>
      <c r="M829">
        <v>30</v>
      </c>
      <c r="N829" t="s">
        <v>55</v>
      </c>
      <c r="O829" t="s">
        <v>771</v>
      </c>
      <c r="P829">
        <v>3019</v>
      </c>
      <c r="Q829" t="s">
        <v>74</v>
      </c>
      <c r="R829" t="s">
        <v>552</v>
      </c>
      <c r="S829" t="s">
        <v>552</v>
      </c>
      <c r="T829">
        <v>4000</v>
      </c>
      <c r="U829" t="s">
        <v>38</v>
      </c>
      <c r="V829" t="s">
        <v>759</v>
      </c>
      <c r="W829">
        <v>4100</v>
      </c>
      <c r="X829" t="s">
        <v>39</v>
      </c>
      <c r="Y829" t="s">
        <v>778</v>
      </c>
      <c r="Z829">
        <v>4150</v>
      </c>
      <c r="AA829" t="s">
        <v>56</v>
      </c>
      <c r="AB829" t="s">
        <v>760</v>
      </c>
      <c r="AC829">
        <v>4153</v>
      </c>
      <c r="AD829" t="s">
        <v>57</v>
      </c>
      <c r="AE829" t="s">
        <v>785</v>
      </c>
      <c r="AF829">
        <v>1</v>
      </c>
      <c r="AG829" t="s">
        <v>40</v>
      </c>
      <c r="AH829" t="s">
        <v>780</v>
      </c>
      <c r="AI829" t="s">
        <v>41</v>
      </c>
      <c r="AJ829" t="s">
        <v>42</v>
      </c>
      <c r="AK829" t="s">
        <v>781</v>
      </c>
      <c r="AL829" t="s">
        <v>75</v>
      </c>
      <c r="AM829" t="s">
        <v>76</v>
      </c>
      <c r="AN829" t="s">
        <v>782</v>
      </c>
      <c r="AO829" t="s">
        <v>43</v>
      </c>
      <c r="AP829" t="s">
        <v>44</v>
      </c>
      <c r="AQ829" t="s">
        <v>757</v>
      </c>
      <c r="AR829" t="s">
        <v>365</v>
      </c>
      <c r="AS829" t="s">
        <v>366</v>
      </c>
      <c r="AT829" t="s">
        <v>623</v>
      </c>
      <c r="AU829">
        <v>1</v>
      </c>
      <c r="AV829" t="s">
        <v>45</v>
      </c>
      <c r="AW829" t="s">
        <v>775</v>
      </c>
      <c r="AX829">
        <v>15</v>
      </c>
      <c r="AY829" t="s">
        <v>46</v>
      </c>
      <c r="AZ829" t="s">
        <v>767</v>
      </c>
      <c r="BA829">
        <v>15000</v>
      </c>
      <c r="BB829" t="s">
        <v>47</v>
      </c>
      <c r="BC829" t="s">
        <v>762</v>
      </c>
      <c r="BD829">
        <v>875376.01</v>
      </c>
    </row>
    <row r="830" spans="1:56" x14ac:dyDescent="0.25">
      <c r="A830">
        <v>2021</v>
      </c>
      <c r="B830" s="1">
        <v>43831</v>
      </c>
      <c r="C830" s="1">
        <v>43830</v>
      </c>
      <c r="D830">
        <v>2</v>
      </c>
      <c r="E830" t="s">
        <v>69</v>
      </c>
      <c r="F830" t="s">
        <v>772</v>
      </c>
      <c r="G830">
        <v>2.2999999999999998</v>
      </c>
      <c r="H830" t="s">
        <v>71</v>
      </c>
      <c r="I830" t="s">
        <v>773</v>
      </c>
      <c r="J830" t="s">
        <v>203</v>
      </c>
      <c r="K830" t="s">
        <v>204</v>
      </c>
      <c r="L830" t="s">
        <v>787</v>
      </c>
      <c r="M830">
        <v>30</v>
      </c>
      <c r="N830" t="s">
        <v>55</v>
      </c>
      <c r="O830" t="s">
        <v>771</v>
      </c>
      <c r="P830">
        <v>3019</v>
      </c>
      <c r="Q830" t="s">
        <v>74</v>
      </c>
      <c r="R830" t="s">
        <v>552</v>
      </c>
      <c r="S830" t="s">
        <v>552</v>
      </c>
      <c r="T830">
        <v>4000</v>
      </c>
      <c r="U830" t="s">
        <v>38</v>
      </c>
      <c r="V830" t="s">
        <v>759</v>
      </c>
      <c r="W830">
        <v>4100</v>
      </c>
      <c r="X830" t="s">
        <v>39</v>
      </c>
      <c r="Y830" t="s">
        <v>778</v>
      </c>
      <c r="Z830">
        <v>4150</v>
      </c>
      <c r="AA830" t="s">
        <v>56</v>
      </c>
      <c r="AB830" t="s">
        <v>760</v>
      </c>
      <c r="AC830">
        <v>4153</v>
      </c>
      <c r="AD830" t="s">
        <v>57</v>
      </c>
      <c r="AE830" t="s">
        <v>785</v>
      </c>
      <c r="AF830">
        <v>1</v>
      </c>
      <c r="AG830" t="s">
        <v>40</v>
      </c>
      <c r="AH830" t="s">
        <v>780</v>
      </c>
      <c r="AI830" t="s">
        <v>41</v>
      </c>
      <c r="AJ830" t="s">
        <v>42</v>
      </c>
      <c r="AK830" t="s">
        <v>781</v>
      </c>
      <c r="AL830" t="s">
        <v>75</v>
      </c>
      <c r="AM830" t="s">
        <v>76</v>
      </c>
      <c r="AN830" t="s">
        <v>782</v>
      </c>
      <c r="AO830" t="s">
        <v>43</v>
      </c>
      <c r="AP830" t="s">
        <v>44</v>
      </c>
      <c r="AQ830" t="s">
        <v>757</v>
      </c>
      <c r="AR830" t="s">
        <v>367</v>
      </c>
      <c r="AS830" t="s">
        <v>368</v>
      </c>
      <c r="AT830" t="s">
        <v>624</v>
      </c>
      <c r="AU830">
        <v>1</v>
      </c>
      <c r="AV830" t="s">
        <v>45</v>
      </c>
      <c r="AW830" t="s">
        <v>775</v>
      </c>
      <c r="AX830">
        <v>15</v>
      </c>
      <c r="AY830" t="s">
        <v>46</v>
      </c>
      <c r="AZ830" t="s">
        <v>767</v>
      </c>
      <c r="BA830">
        <v>15000</v>
      </c>
      <c r="BB830" t="s">
        <v>47</v>
      </c>
      <c r="BC830" t="s">
        <v>762</v>
      </c>
      <c r="BD830">
        <v>666306.80000000005</v>
      </c>
    </row>
    <row r="831" spans="1:56" x14ac:dyDescent="0.25">
      <c r="A831">
        <v>2021</v>
      </c>
      <c r="B831" s="1">
        <v>43831</v>
      </c>
      <c r="C831" s="1">
        <v>43830</v>
      </c>
      <c r="D831">
        <v>2</v>
      </c>
      <c r="E831" t="s">
        <v>69</v>
      </c>
      <c r="F831" t="s">
        <v>772</v>
      </c>
      <c r="G831">
        <v>2.2999999999999998</v>
      </c>
      <c r="H831" t="s">
        <v>71</v>
      </c>
      <c r="I831" t="s">
        <v>773</v>
      </c>
      <c r="J831" t="s">
        <v>203</v>
      </c>
      <c r="K831" t="s">
        <v>204</v>
      </c>
      <c r="L831" t="s">
        <v>787</v>
      </c>
      <c r="M831">
        <v>30</v>
      </c>
      <c r="N831" t="s">
        <v>55</v>
      </c>
      <c r="O831" t="s">
        <v>771</v>
      </c>
      <c r="P831">
        <v>3019</v>
      </c>
      <c r="Q831" t="s">
        <v>74</v>
      </c>
      <c r="R831" t="s">
        <v>552</v>
      </c>
      <c r="S831" t="s">
        <v>552</v>
      </c>
      <c r="T831">
        <v>4000</v>
      </c>
      <c r="U831" t="s">
        <v>38</v>
      </c>
      <c r="V831" t="s">
        <v>759</v>
      </c>
      <c r="W831">
        <v>4100</v>
      </c>
      <c r="X831" t="s">
        <v>39</v>
      </c>
      <c r="Y831" t="s">
        <v>778</v>
      </c>
      <c r="Z831">
        <v>4150</v>
      </c>
      <c r="AA831" t="s">
        <v>56</v>
      </c>
      <c r="AB831" t="s">
        <v>760</v>
      </c>
      <c r="AC831">
        <v>4153</v>
      </c>
      <c r="AD831" t="s">
        <v>57</v>
      </c>
      <c r="AE831" t="s">
        <v>785</v>
      </c>
      <c r="AF831">
        <v>1</v>
      </c>
      <c r="AG831" t="s">
        <v>40</v>
      </c>
      <c r="AH831" t="s">
        <v>780</v>
      </c>
      <c r="AI831" t="s">
        <v>41</v>
      </c>
      <c r="AJ831" t="s">
        <v>42</v>
      </c>
      <c r="AK831" t="s">
        <v>781</v>
      </c>
      <c r="AL831" t="s">
        <v>75</v>
      </c>
      <c r="AM831" t="s">
        <v>76</v>
      </c>
      <c r="AN831" t="s">
        <v>782</v>
      </c>
      <c r="AO831" t="s">
        <v>43</v>
      </c>
      <c r="AP831" t="s">
        <v>44</v>
      </c>
      <c r="AQ831" t="s">
        <v>757</v>
      </c>
      <c r="AR831" t="s">
        <v>369</v>
      </c>
      <c r="AS831" t="s">
        <v>370</v>
      </c>
      <c r="AT831" t="s">
        <v>625</v>
      </c>
      <c r="AU831">
        <v>1</v>
      </c>
      <c r="AV831" t="s">
        <v>45</v>
      </c>
      <c r="AW831" t="s">
        <v>775</v>
      </c>
      <c r="AX831">
        <v>15</v>
      </c>
      <c r="AY831" t="s">
        <v>46</v>
      </c>
      <c r="AZ831" t="s">
        <v>767</v>
      </c>
      <c r="BA831">
        <v>15000</v>
      </c>
      <c r="BB831" t="s">
        <v>47</v>
      </c>
      <c r="BC831" t="s">
        <v>762</v>
      </c>
      <c r="BD831">
        <v>434686.36000000004</v>
      </c>
    </row>
    <row r="832" spans="1:56" x14ac:dyDescent="0.25">
      <c r="A832">
        <v>2021</v>
      </c>
      <c r="B832" s="1">
        <v>43831</v>
      </c>
      <c r="C832" s="1">
        <v>43830</v>
      </c>
      <c r="D832">
        <v>2</v>
      </c>
      <c r="E832" t="s">
        <v>69</v>
      </c>
      <c r="F832" t="s">
        <v>772</v>
      </c>
      <c r="G832">
        <v>2.2999999999999998</v>
      </c>
      <c r="H832" t="s">
        <v>71</v>
      </c>
      <c r="I832" t="s">
        <v>773</v>
      </c>
      <c r="J832" t="s">
        <v>203</v>
      </c>
      <c r="K832" t="s">
        <v>204</v>
      </c>
      <c r="L832" t="s">
        <v>787</v>
      </c>
      <c r="M832">
        <v>30</v>
      </c>
      <c r="N832" t="s">
        <v>55</v>
      </c>
      <c r="O832" t="s">
        <v>771</v>
      </c>
      <c r="P832">
        <v>3019</v>
      </c>
      <c r="Q832" t="s">
        <v>74</v>
      </c>
      <c r="R832" t="s">
        <v>552</v>
      </c>
      <c r="S832" t="s">
        <v>552</v>
      </c>
      <c r="T832">
        <v>4000</v>
      </c>
      <c r="U832" t="s">
        <v>38</v>
      </c>
      <c r="V832" t="s">
        <v>759</v>
      </c>
      <c r="W832">
        <v>4100</v>
      </c>
      <c r="X832" t="s">
        <v>39</v>
      </c>
      <c r="Y832" t="s">
        <v>778</v>
      </c>
      <c r="Z832">
        <v>4150</v>
      </c>
      <c r="AA832" t="s">
        <v>56</v>
      </c>
      <c r="AB832" t="s">
        <v>760</v>
      </c>
      <c r="AC832">
        <v>4153</v>
      </c>
      <c r="AD832" t="s">
        <v>57</v>
      </c>
      <c r="AE832" t="s">
        <v>785</v>
      </c>
      <c r="AF832">
        <v>1</v>
      </c>
      <c r="AG832" t="s">
        <v>40</v>
      </c>
      <c r="AH832" t="s">
        <v>780</v>
      </c>
      <c r="AI832" t="s">
        <v>41</v>
      </c>
      <c r="AJ832" t="s">
        <v>42</v>
      </c>
      <c r="AK832" t="s">
        <v>781</v>
      </c>
      <c r="AL832" t="s">
        <v>75</v>
      </c>
      <c r="AM832" t="s">
        <v>76</v>
      </c>
      <c r="AN832" t="s">
        <v>782</v>
      </c>
      <c r="AO832" t="s">
        <v>43</v>
      </c>
      <c r="AP832" t="s">
        <v>44</v>
      </c>
      <c r="AQ832" t="s">
        <v>757</v>
      </c>
      <c r="AR832" t="s">
        <v>371</v>
      </c>
      <c r="AS832" t="s">
        <v>372</v>
      </c>
      <c r="AT832" t="s">
        <v>626</v>
      </c>
      <c r="AU832">
        <v>1</v>
      </c>
      <c r="AV832" t="s">
        <v>45</v>
      </c>
      <c r="AW832" t="s">
        <v>775</v>
      </c>
      <c r="AX832">
        <v>15</v>
      </c>
      <c r="AY832" t="s">
        <v>46</v>
      </c>
      <c r="AZ832" t="s">
        <v>767</v>
      </c>
      <c r="BA832">
        <v>15000</v>
      </c>
      <c r="BB832" t="s">
        <v>47</v>
      </c>
      <c r="BC832" t="s">
        <v>762</v>
      </c>
      <c r="BD832">
        <v>412230.63</v>
      </c>
    </row>
    <row r="833" spans="1:56" x14ac:dyDescent="0.25">
      <c r="A833">
        <v>2021</v>
      </c>
      <c r="B833" s="1">
        <v>43831</v>
      </c>
      <c r="C833" s="1">
        <v>43830</v>
      </c>
      <c r="D833">
        <v>2</v>
      </c>
      <c r="E833" t="s">
        <v>69</v>
      </c>
      <c r="F833" t="s">
        <v>772</v>
      </c>
      <c r="G833">
        <v>2.2999999999999998</v>
      </c>
      <c r="H833" t="s">
        <v>71</v>
      </c>
      <c r="I833" t="s">
        <v>773</v>
      </c>
      <c r="J833" t="s">
        <v>203</v>
      </c>
      <c r="K833" t="s">
        <v>204</v>
      </c>
      <c r="L833" t="s">
        <v>787</v>
      </c>
      <c r="M833">
        <v>30</v>
      </c>
      <c r="N833" t="s">
        <v>55</v>
      </c>
      <c r="O833" t="s">
        <v>771</v>
      </c>
      <c r="P833">
        <v>3019</v>
      </c>
      <c r="Q833" t="s">
        <v>74</v>
      </c>
      <c r="R833" t="s">
        <v>552</v>
      </c>
      <c r="S833" t="s">
        <v>552</v>
      </c>
      <c r="T833">
        <v>4000</v>
      </c>
      <c r="U833" t="s">
        <v>38</v>
      </c>
      <c r="V833" t="s">
        <v>759</v>
      </c>
      <c r="W833">
        <v>4100</v>
      </c>
      <c r="X833" t="s">
        <v>39</v>
      </c>
      <c r="Y833" t="s">
        <v>778</v>
      </c>
      <c r="Z833">
        <v>4150</v>
      </c>
      <c r="AA833" t="s">
        <v>56</v>
      </c>
      <c r="AB833" t="s">
        <v>760</v>
      </c>
      <c r="AC833">
        <v>4153</v>
      </c>
      <c r="AD833" t="s">
        <v>57</v>
      </c>
      <c r="AE833" t="s">
        <v>785</v>
      </c>
      <c r="AF833">
        <v>1</v>
      </c>
      <c r="AG833" t="s">
        <v>40</v>
      </c>
      <c r="AH833" t="s">
        <v>780</v>
      </c>
      <c r="AI833" t="s">
        <v>41</v>
      </c>
      <c r="AJ833" t="s">
        <v>42</v>
      </c>
      <c r="AK833" t="s">
        <v>781</v>
      </c>
      <c r="AL833" t="s">
        <v>75</v>
      </c>
      <c r="AM833" t="s">
        <v>76</v>
      </c>
      <c r="AN833" t="s">
        <v>782</v>
      </c>
      <c r="AO833" t="s">
        <v>43</v>
      </c>
      <c r="AP833" t="s">
        <v>44</v>
      </c>
      <c r="AQ833" t="s">
        <v>757</v>
      </c>
      <c r="AR833" t="s">
        <v>373</v>
      </c>
      <c r="AS833" t="s">
        <v>374</v>
      </c>
      <c r="AT833" t="s">
        <v>627</v>
      </c>
      <c r="AU833">
        <v>1</v>
      </c>
      <c r="AV833" t="s">
        <v>45</v>
      </c>
      <c r="AW833" t="s">
        <v>775</v>
      </c>
      <c r="AX833">
        <v>15</v>
      </c>
      <c r="AY833" t="s">
        <v>46</v>
      </c>
      <c r="AZ833" t="s">
        <v>767</v>
      </c>
      <c r="BA833">
        <v>15000</v>
      </c>
      <c r="BB833" t="s">
        <v>47</v>
      </c>
      <c r="BC833" t="s">
        <v>762</v>
      </c>
      <c r="BD833">
        <v>2016523.66</v>
      </c>
    </row>
    <row r="834" spans="1:56" x14ac:dyDescent="0.25">
      <c r="A834">
        <v>2021</v>
      </c>
      <c r="B834" s="1">
        <v>43831</v>
      </c>
      <c r="C834" s="1">
        <v>43830</v>
      </c>
      <c r="D834">
        <v>2</v>
      </c>
      <c r="E834" t="s">
        <v>69</v>
      </c>
      <c r="F834" t="s">
        <v>772</v>
      </c>
      <c r="G834">
        <v>2.2999999999999998</v>
      </c>
      <c r="H834" t="s">
        <v>71</v>
      </c>
      <c r="I834" t="s">
        <v>773</v>
      </c>
      <c r="J834" t="s">
        <v>203</v>
      </c>
      <c r="K834" t="s">
        <v>204</v>
      </c>
      <c r="L834" t="s">
        <v>787</v>
      </c>
      <c r="M834">
        <v>30</v>
      </c>
      <c r="N834" t="s">
        <v>55</v>
      </c>
      <c r="O834" t="s">
        <v>771</v>
      </c>
      <c r="P834">
        <v>3019</v>
      </c>
      <c r="Q834" t="s">
        <v>74</v>
      </c>
      <c r="R834" t="s">
        <v>552</v>
      </c>
      <c r="S834" t="s">
        <v>552</v>
      </c>
      <c r="T834">
        <v>4000</v>
      </c>
      <c r="U834" t="s">
        <v>38</v>
      </c>
      <c r="V834" t="s">
        <v>759</v>
      </c>
      <c r="W834">
        <v>4100</v>
      </c>
      <c r="X834" t="s">
        <v>39</v>
      </c>
      <c r="Y834" t="s">
        <v>778</v>
      </c>
      <c r="Z834">
        <v>4150</v>
      </c>
      <c r="AA834" t="s">
        <v>56</v>
      </c>
      <c r="AB834" t="s">
        <v>760</v>
      </c>
      <c r="AC834">
        <v>4153</v>
      </c>
      <c r="AD834" t="s">
        <v>57</v>
      </c>
      <c r="AE834" t="s">
        <v>785</v>
      </c>
      <c r="AF834">
        <v>1</v>
      </c>
      <c r="AG834" t="s">
        <v>40</v>
      </c>
      <c r="AH834" t="s">
        <v>780</v>
      </c>
      <c r="AI834" t="s">
        <v>41</v>
      </c>
      <c r="AJ834" t="s">
        <v>42</v>
      </c>
      <c r="AK834" t="s">
        <v>781</v>
      </c>
      <c r="AL834" t="s">
        <v>75</v>
      </c>
      <c r="AM834" t="s">
        <v>76</v>
      </c>
      <c r="AN834" t="s">
        <v>782</v>
      </c>
      <c r="AO834" t="s">
        <v>43</v>
      </c>
      <c r="AP834" t="s">
        <v>44</v>
      </c>
      <c r="AQ834" t="s">
        <v>757</v>
      </c>
      <c r="AR834" t="s">
        <v>375</v>
      </c>
      <c r="AS834" t="s">
        <v>376</v>
      </c>
      <c r="AT834" t="s">
        <v>628</v>
      </c>
      <c r="AU834">
        <v>1</v>
      </c>
      <c r="AV834" t="s">
        <v>45</v>
      </c>
      <c r="AW834" t="s">
        <v>775</v>
      </c>
      <c r="AX834">
        <v>15</v>
      </c>
      <c r="AY834" t="s">
        <v>46</v>
      </c>
      <c r="AZ834" t="s">
        <v>767</v>
      </c>
      <c r="BA834">
        <v>15000</v>
      </c>
      <c r="BB834" t="s">
        <v>47</v>
      </c>
      <c r="BC834" t="s">
        <v>762</v>
      </c>
      <c r="BD834">
        <v>8714241.4499999974</v>
      </c>
    </row>
    <row r="835" spans="1:56" x14ac:dyDescent="0.25">
      <c r="A835">
        <v>2021</v>
      </c>
      <c r="B835" s="1">
        <v>43831</v>
      </c>
      <c r="C835" s="1">
        <v>43830</v>
      </c>
      <c r="D835">
        <v>2</v>
      </c>
      <c r="E835" t="s">
        <v>69</v>
      </c>
      <c r="F835" t="s">
        <v>772</v>
      </c>
      <c r="G835">
        <v>2.2999999999999998</v>
      </c>
      <c r="H835" t="s">
        <v>71</v>
      </c>
      <c r="I835" t="s">
        <v>773</v>
      </c>
      <c r="J835" t="s">
        <v>203</v>
      </c>
      <c r="K835" t="s">
        <v>204</v>
      </c>
      <c r="L835" t="s">
        <v>787</v>
      </c>
      <c r="M835">
        <v>30</v>
      </c>
      <c r="N835" t="s">
        <v>55</v>
      </c>
      <c r="O835" t="s">
        <v>771</v>
      </c>
      <c r="P835">
        <v>3019</v>
      </c>
      <c r="Q835" t="s">
        <v>74</v>
      </c>
      <c r="R835" t="s">
        <v>552</v>
      </c>
      <c r="S835" t="s">
        <v>552</v>
      </c>
      <c r="T835">
        <v>4000</v>
      </c>
      <c r="U835" t="s">
        <v>38</v>
      </c>
      <c r="V835" t="s">
        <v>759</v>
      </c>
      <c r="W835">
        <v>4100</v>
      </c>
      <c r="X835" t="s">
        <v>39</v>
      </c>
      <c r="Y835" t="s">
        <v>778</v>
      </c>
      <c r="Z835">
        <v>4150</v>
      </c>
      <c r="AA835" t="s">
        <v>56</v>
      </c>
      <c r="AB835" t="s">
        <v>760</v>
      </c>
      <c r="AC835">
        <v>4153</v>
      </c>
      <c r="AD835" t="s">
        <v>57</v>
      </c>
      <c r="AE835" t="s">
        <v>785</v>
      </c>
      <c r="AF835">
        <v>1</v>
      </c>
      <c r="AG835" t="s">
        <v>40</v>
      </c>
      <c r="AH835" t="s">
        <v>780</v>
      </c>
      <c r="AI835" t="s">
        <v>41</v>
      </c>
      <c r="AJ835" t="s">
        <v>42</v>
      </c>
      <c r="AK835" t="s">
        <v>781</v>
      </c>
      <c r="AL835" t="s">
        <v>75</v>
      </c>
      <c r="AM835" t="s">
        <v>76</v>
      </c>
      <c r="AN835" t="s">
        <v>782</v>
      </c>
      <c r="AO835" t="s">
        <v>43</v>
      </c>
      <c r="AP835" t="s">
        <v>44</v>
      </c>
      <c r="AQ835" t="s">
        <v>757</v>
      </c>
      <c r="AR835" t="s">
        <v>377</v>
      </c>
      <c r="AS835" t="s">
        <v>378</v>
      </c>
      <c r="AT835" t="s">
        <v>629</v>
      </c>
      <c r="AU835">
        <v>1</v>
      </c>
      <c r="AV835" t="s">
        <v>45</v>
      </c>
      <c r="AW835" t="s">
        <v>775</v>
      </c>
      <c r="AX835">
        <v>15</v>
      </c>
      <c r="AY835" t="s">
        <v>46</v>
      </c>
      <c r="AZ835" t="s">
        <v>767</v>
      </c>
      <c r="BA835">
        <v>15000</v>
      </c>
      <c r="BB835" t="s">
        <v>47</v>
      </c>
      <c r="BC835" t="s">
        <v>762</v>
      </c>
      <c r="BD835">
        <v>1382965.8</v>
      </c>
    </row>
    <row r="836" spans="1:56" x14ac:dyDescent="0.25">
      <c r="A836">
        <v>2021</v>
      </c>
      <c r="B836" s="1">
        <v>43831</v>
      </c>
      <c r="C836" s="1">
        <v>43830</v>
      </c>
      <c r="D836">
        <v>2</v>
      </c>
      <c r="E836" t="s">
        <v>69</v>
      </c>
      <c r="F836" t="s">
        <v>772</v>
      </c>
      <c r="G836">
        <v>2.2999999999999998</v>
      </c>
      <c r="H836" t="s">
        <v>71</v>
      </c>
      <c r="I836" t="s">
        <v>773</v>
      </c>
      <c r="J836" t="s">
        <v>203</v>
      </c>
      <c r="K836" t="s">
        <v>204</v>
      </c>
      <c r="L836" t="s">
        <v>787</v>
      </c>
      <c r="M836">
        <v>30</v>
      </c>
      <c r="N836" t="s">
        <v>55</v>
      </c>
      <c r="O836" t="s">
        <v>771</v>
      </c>
      <c r="P836">
        <v>3019</v>
      </c>
      <c r="Q836" t="s">
        <v>74</v>
      </c>
      <c r="R836" t="s">
        <v>552</v>
      </c>
      <c r="S836" t="s">
        <v>552</v>
      </c>
      <c r="T836">
        <v>4000</v>
      </c>
      <c r="U836" t="s">
        <v>38</v>
      </c>
      <c r="V836" t="s">
        <v>759</v>
      </c>
      <c r="W836">
        <v>4100</v>
      </c>
      <c r="X836" t="s">
        <v>39</v>
      </c>
      <c r="Y836" t="s">
        <v>778</v>
      </c>
      <c r="Z836">
        <v>4150</v>
      </c>
      <c r="AA836" t="s">
        <v>56</v>
      </c>
      <c r="AB836" t="s">
        <v>760</v>
      </c>
      <c r="AC836">
        <v>4153</v>
      </c>
      <c r="AD836" t="s">
        <v>57</v>
      </c>
      <c r="AE836" t="s">
        <v>785</v>
      </c>
      <c r="AF836">
        <v>1</v>
      </c>
      <c r="AG836" t="s">
        <v>40</v>
      </c>
      <c r="AH836" t="s">
        <v>780</v>
      </c>
      <c r="AI836" t="s">
        <v>41</v>
      </c>
      <c r="AJ836" t="s">
        <v>42</v>
      </c>
      <c r="AK836" t="s">
        <v>781</v>
      </c>
      <c r="AL836" t="s">
        <v>75</v>
      </c>
      <c r="AM836" t="s">
        <v>76</v>
      </c>
      <c r="AN836" t="s">
        <v>782</v>
      </c>
      <c r="AO836" t="s">
        <v>43</v>
      </c>
      <c r="AP836" t="s">
        <v>44</v>
      </c>
      <c r="AQ836" t="s">
        <v>757</v>
      </c>
      <c r="AR836" t="s">
        <v>379</v>
      </c>
      <c r="AS836" t="s">
        <v>380</v>
      </c>
      <c r="AT836" t="s">
        <v>630</v>
      </c>
      <c r="AU836">
        <v>1</v>
      </c>
      <c r="AV836" t="s">
        <v>45</v>
      </c>
      <c r="AW836" t="s">
        <v>775</v>
      </c>
      <c r="AX836">
        <v>15</v>
      </c>
      <c r="AY836" t="s">
        <v>46</v>
      </c>
      <c r="AZ836" t="s">
        <v>767</v>
      </c>
      <c r="BA836">
        <v>15000</v>
      </c>
      <c r="BB836" t="s">
        <v>47</v>
      </c>
      <c r="BC836" t="s">
        <v>762</v>
      </c>
      <c r="BD836">
        <v>826712.31</v>
      </c>
    </row>
    <row r="837" spans="1:56" x14ac:dyDescent="0.25">
      <c r="A837">
        <v>2021</v>
      </c>
      <c r="B837" s="1">
        <v>43831</v>
      </c>
      <c r="C837" s="1">
        <v>43830</v>
      </c>
      <c r="D837">
        <v>2</v>
      </c>
      <c r="E837" t="s">
        <v>69</v>
      </c>
      <c r="F837" t="s">
        <v>772</v>
      </c>
      <c r="G837">
        <v>2.2999999999999998</v>
      </c>
      <c r="H837" t="s">
        <v>71</v>
      </c>
      <c r="I837" t="s">
        <v>773</v>
      </c>
      <c r="J837" t="s">
        <v>203</v>
      </c>
      <c r="K837" t="s">
        <v>204</v>
      </c>
      <c r="L837" t="s">
        <v>787</v>
      </c>
      <c r="M837">
        <v>30</v>
      </c>
      <c r="N837" t="s">
        <v>55</v>
      </c>
      <c r="O837" t="s">
        <v>771</v>
      </c>
      <c r="P837">
        <v>3019</v>
      </c>
      <c r="Q837" t="s">
        <v>74</v>
      </c>
      <c r="R837" t="s">
        <v>552</v>
      </c>
      <c r="S837" t="s">
        <v>552</v>
      </c>
      <c r="T837">
        <v>4000</v>
      </c>
      <c r="U837" t="s">
        <v>38</v>
      </c>
      <c r="V837" t="s">
        <v>759</v>
      </c>
      <c r="W837">
        <v>4100</v>
      </c>
      <c r="X837" t="s">
        <v>39</v>
      </c>
      <c r="Y837" t="s">
        <v>778</v>
      </c>
      <c r="Z837">
        <v>4150</v>
      </c>
      <c r="AA837" t="s">
        <v>56</v>
      </c>
      <c r="AB837" t="s">
        <v>760</v>
      </c>
      <c r="AC837">
        <v>4153</v>
      </c>
      <c r="AD837" t="s">
        <v>57</v>
      </c>
      <c r="AE837" t="s">
        <v>785</v>
      </c>
      <c r="AF837">
        <v>1</v>
      </c>
      <c r="AG837" t="s">
        <v>40</v>
      </c>
      <c r="AH837" t="s">
        <v>780</v>
      </c>
      <c r="AI837" t="s">
        <v>41</v>
      </c>
      <c r="AJ837" t="s">
        <v>42</v>
      </c>
      <c r="AK837" t="s">
        <v>781</v>
      </c>
      <c r="AL837" t="s">
        <v>75</v>
      </c>
      <c r="AM837" t="s">
        <v>76</v>
      </c>
      <c r="AN837" t="s">
        <v>782</v>
      </c>
      <c r="AO837" t="s">
        <v>43</v>
      </c>
      <c r="AP837" t="s">
        <v>44</v>
      </c>
      <c r="AQ837" t="s">
        <v>757</v>
      </c>
      <c r="AR837" t="s">
        <v>381</v>
      </c>
      <c r="AS837" t="s">
        <v>382</v>
      </c>
      <c r="AT837" t="s">
        <v>631</v>
      </c>
      <c r="AU837">
        <v>1</v>
      </c>
      <c r="AV837" t="s">
        <v>45</v>
      </c>
      <c r="AW837" t="s">
        <v>775</v>
      </c>
      <c r="AX837">
        <v>15</v>
      </c>
      <c r="AY837" t="s">
        <v>46</v>
      </c>
      <c r="AZ837" t="s">
        <v>767</v>
      </c>
      <c r="BA837">
        <v>15000</v>
      </c>
      <c r="BB837" t="s">
        <v>47</v>
      </c>
      <c r="BC837" t="s">
        <v>762</v>
      </c>
      <c r="BD837">
        <v>1754328.3299999998</v>
      </c>
    </row>
    <row r="838" spans="1:56" x14ac:dyDescent="0.25">
      <c r="A838">
        <v>2021</v>
      </c>
      <c r="B838" s="1">
        <v>43831</v>
      </c>
      <c r="C838" s="1">
        <v>43830</v>
      </c>
      <c r="D838">
        <v>2</v>
      </c>
      <c r="E838" t="s">
        <v>69</v>
      </c>
      <c r="F838" t="s">
        <v>772</v>
      </c>
      <c r="G838">
        <v>2.2999999999999998</v>
      </c>
      <c r="H838" t="s">
        <v>71</v>
      </c>
      <c r="I838" t="s">
        <v>773</v>
      </c>
      <c r="J838" t="s">
        <v>203</v>
      </c>
      <c r="K838" t="s">
        <v>204</v>
      </c>
      <c r="L838" t="s">
        <v>787</v>
      </c>
      <c r="M838">
        <v>30</v>
      </c>
      <c r="N838" t="s">
        <v>55</v>
      </c>
      <c r="O838" t="s">
        <v>771</v>
      </c>
      <c r="P838">
        <v>3019</v>
      </c>
      <c r="Q838" t="s">
        <v>74</v>
      </c>
      <c r="R838" t="s">
        <v>552</v>
      </c>
      <c r="S838" t="s">
        <v>552</v>
      </c>
      <c r="T838">
        <v>4000</v>
      </c>
      <c r="U838" t="s">
        <v>38</v>
      </c>
      <c r="V838" t="s">
        <v>759</v>
      </c>
      <c r="W838">
        <v>4100</v>
      </c>
      <c r="X838" t="s">
        <v>39</v>
      </c>
      <c r="Y838" t="s">
        <v>778</v>
      </c>
      <c r="Z838">
        <v>4150</v>
      </c>
      <c r="AA838" t="s">
        <v>56</v>
      </c>
      <c r="AB838" t="s">
        <v>760</v>
      </c>
      <c r="AC838">
        <v>4153</v>
      </c>
      <c r="AD838" t="s">
        <v>57</v>
      </c>
      <c r="AE838" t="s">
        <v>785</v>
      </c>
      <c r="AF838">
        <v>1</v>
      </c>
      <c r="AG838" t="s">
        <v>40</v>
      </c>
      <c r="AH838" t="s">
        <v>780</v>
      </c>
      <c r="AI838" t="s">
        <v>41</v>
      </c>
      <c r="AJ838" t="s">
        <v>42</v>
      </c>
      <c r="AK838" t="s">
        <v>781</v>
      </c>
      <c r="AL838" t="s">
        <v>75</v>
      </c>
      <c r="AM838" t="s">
        <v>76</v>
      </c>
      <c r="AN838" t="s">
        <v>782</v>
      </c>
      <c r="AO838" t="s">
        <v>43</v>
      </c>
      <c r="AP838" t="s">
        <v>44</v>
      </c>
      <c r="AQ838" t="s">
        <v>757</v>
      </c>
      <c r="AR838" t="s">
        <v>383</v>
      </c>
      <c r="AS838" t="s">
        <v>384</v>
      </c>
      <c r="AT838" t="s">
        <v>632</v>
      </c>
      <c r="AU838">
        <v>1</v>
      </c>
      <c r="AV838" t="s">
        <v>45</v>
      </c>
      <c r="AW838" t="s">
        <v>775</v>
      </c>
      <c r="AX838">
        <v>15</v>
      </c>
      <c r="AY838" t="s">
        <v>46</v>
      </c>
      <c r="AZ838" t="s">
        <v>767</v>
      </c>
      <c r="BA838">
        <v>15000</v>
      </c>
      <c r="BB838" t="s">
        <v>47</v>
      </c>
      <c r="BC838" t="s">
        <v>762</v>
      </c>
      <c r="BD838">
        <v>796350.22000000009</v>
      </c>
    </row>
    <row r="839" spans="1:56" x14ac:dyDescent="0.25">
      <c r="A839">
        <v>2021</v>
      </c>
      <c r="B839" s="1">
        <v>43831</v>
      </c>
      <c r="C839" s="1">
        <v>43830</v>
      </c>
      <c r="D839">
        <v>2</v>
      </c>
      <c r="E839" t="s">
        <v>69</v>
      </c>
      <c r="F839" t="s">
        <v>772</v>
      </c>
      <c r="G839">
        <v>2.2999999999999998</v>
      </c>
      <c r="H839" t="s">
        <v>71</v>
      </c>
      <c r="I839" t="s">
        <v>773</v>
      </c>
      <c r="J839" t="s">
        <v>203</v>
      </c>
      <c r="K839" t="s">
        <v>204</v>
      </c>
      <c r="L839" t="s">
        <v>787</v>
      </c>
      <c r="M839">
        <v>30</v>
      </c>
      <c r="N839" t="s">
        <v>55</v>
      </c>
      <c r="O839" t="s">
        <v>771</v>
      </c>
      <c r="P839">
        <v>3019</v>
      </c>
      <c r="Q839" t="s">
        <v>74</v>
      </c>
      <c r="R839" t="s">
        <v>552</v>
      </c>
      <c r="S839" t="s">
        <v>552</v>
      </c>
      <c r="T839">
        <v>4000</v>
      </c>
      <c r="U839" t="s">
        <v>38</v>
      </c>
      <c r="V839" t="s">
        <v>759</v>
      </c>
      <c r="W839">
        <v>4100</v>
      </c>
      <c r="X839" t="s">
        <v>39</v>
      </c>
      <c r="Y839" t="s">
        <v>778</v>
      </c>
      <c r="Z839">
        <v>4150</v>
      </c>
      <c r="AA839" t="s">
        <v>56</v>
      </c>
      <c r="AB839" t="s">
        <v>760</v>
      </c>
      <c r="AC839">
        <v>4153</v>
      </c>
      <c r="AD839" t="s">
        <v>57</v>
      </c>
      <c r="AE839" t="s">
        <v>785</v>
      </c>
      <c r="AF839">
        <v>1</v>
      </c>
      <c r="AG839" t="s">
        <v>40</v>
      </c>
      <c r="AH839" t="s">
        <v>780</v>
      </c>
      <c r="AI839" t="s">
        <v>41</v>
      </c>
      <c r="AJ839" t="s">
        <v>42</v>
      </c>
      <c r="AK839" t="s">
        <v>781</v>
      </c>
      <c r="AL839" t="s">
        <v>75</v>
      </c>
      <c r="AM839" t="s">
        <v>76</v>
      </c>
      <c r="AN839" t="s">
        <v>782</v>
      </c>
      <c r="AO839" t="s">
        <v>43</v>
      </c>
      <c r="AP839" t="s">
        <v>44</v>
      </c>
      <c r="AQ839" t="s">
        <v>757</v>
      </c>
      <c r="AR839" t="s">
        <v>385</v>
      </c>
      <c r="AS839" t="s">
        <v>386</v>
      </c>
      <c r="AT839" t="s">
        <v>633</v>
      </c>
      <c r="AU839">
        <v>1</v>
      </c>
      <c r="AV839" t="s">
        <v>45</v>
      </c>
      <c r="AW839" t="s">
        <v>775</v>
      </c>
      <c r="AX839">
        <v>15</v>
      </c>
      <c r="AY839" t="s">
        <v>46</v>
      </c>
      <c r="AZ839" t="s">
        <v>767</v>
      </c>
      <c r="BA839">
        <v>15000</v>
      </c>
      <c r="BB839" t="s">
        <v>47</v>
      </c>
      <c r="BC839" t="s">
        <v>762</v>
      </c>
      <c r="BD839">
        <v>630526.9</v>
      </c>
    </row>
    <row r="840" spans="1:56" x14ac:dyDescent="0.25">
      <c r="A840">
        <v>2021</v>
      </c>
      <c r="B840" s="1">
        <v>43831</v>
      </c>
      <c r="C840" s="1">
        <v>43830</v>
      </c>
      <c r="D840">
        <v>2</v>
      </c>
      <c r="E840" t="s">
        <v>69</v>
      </c>
      <c r="F840" t="s">
        <v>772</v>
      </c>
      <c r="G840">
        <v>2.2999999999999998</v>
      </c>
      <c r="H840" t="s">
        <v>71</v>
      </c>
      <c r="I840" t="s">
        <v>773</v>
      </c>
      <c r="J840" t="s">
        <v>203</v>
      </c>
      <c r="K840" t="s">
        <v>204</v>
      </c>
      <c r="L840" t="s">
        <v>787</v>
      </c>
      <c r="M840">
        <v>30</v>
      </c>
      <c r="N840" t="s">
        <v>55</v>
      </c>
      <c r="O840" t="s">
        <v>771</v>
      </c>
      <c r="P840">
        <v>3019</v>
      </c>
      <c r="Q840" t="s">
        <v>74</v>
      </c>
      <c r="R840" t="s">
        <v>552</v>
      </c>
      <c r="S840" t="s">
        <v>552</v>
      </c>
      <c r="T840">
        <v>4000</v>
      </c>
      <c r="U840" t="s">
        <v>38</v>
      </c>
      <c r="V840" t="s">
        <v>759</v>
      </c>
      <c r="W840">
        <v>4100</v>
      </c>
      <c r="X840" t="s">
        <v>39</v>
      </c>
      <c r="Y840" t="s">
        <v>778</v>
      </c>
      <c r="Z840">
        <v>4150</v>
      </c>
      <c r="AA840" t="s">
        <v>56</v>
      </c>
      <c r="AB840" t="s">
        <v>760</v>
      </c>
      <c r="AC840">
        <v>4153</v>
      </c>
      <c r="AD840" t="s">
        <v>57</v>
      </c>
      <c r="AE840" t="s">
        <v>785</v>
      </c>
      <c r="AF840">
        <v>1</v>
      </c>
      <c r="AG840" t="s">
        <v>40</v>
      </c>
      <c r="AH840" t="s">
        <v>780</v>
      </c>
      <c r="AI840" t="s">
        <v>41</v>
      </c>
      <c r="AJ840" t="s">
        <v>42</v>
      </c>
      <c r="AK840" t="s">
        <v>781</v>
      </c>
      <c r="AL840" t="s">
        <v>75</v>
      </c>
      <c r="AM840" t="s">
        <v>76</v>
      </c>
      <c r="AN840" t="s">
        <v>782</v>
      </c>
      <c r="AO840" t="s">
        <v>43</v>
      </c>
      <c r="AP840" t="s">
        <v>44</v>
      </c>
      <c r="AQ840" t="s">
        <v>757</v>
      </c>
      <c r="AR840" t="s">
        <v>387</v>
      </c>
      <c r="AS840" t="s">
        <v>388</v>
      </c>
      <c r="AT840" t="s">
        <v>675</v>
      </c>
      <c r="AU840">
        <v>1</v>
      </c>
      <c r="AV840" t="s">
        <v>45</v>
      </c>
      <c r="AW840" t="s">
        <v>775</v>
      </c>
      <c r="AX840">
        <v>15</v>
      </c>
      <c r="AY840" t="s">
        <v>46</v>
      </c>
      <c r="AZ840" t="s">
        <v>767</v>
      </c>
      <c r="BA840">
        <v>15000</v>
      </c>
      <c r="BB840" t="s">
        <v>47</v>
      </c>
      <c r="BC840" t="s">
        <v>762</v>
      </c>
      <c r="BD840">
        <v>468190.01999999996</v>
      </c>
    </row>
    <row r="841" spans="1:56" x14ac:dyDescent="0.25">
      <c r="A841">
        <v>2021</v>
      </c>
      <c r="B841" s="1">
        <v>43831</v>
      </c>
      <c r="C841" s="1">
        <v>43830</v>
      </c>
      <c r="D841">
        <v>2</v>
      </c>
      <c r="E841" t="s">
        <v>69</v>
      </c>
      <c r="F841" t="s">
        <v>772</v>
      </c>
      <c r="G841">
        <v>2.2999999999999998</v>
      </c>
      <c r="H841" t="s">
        <v>71</v>
      </c>
      <c r="I841" t="s">
        <v>773</v>
      </c>
      <c r="J841" t="s">
        <v>203</v>
      </c>
      <c r="K841" t="s">
        <v>204</v>
      </c>
      <c r="L841" t="s">
        <v>787</v>
      </c>
      <c r="M841">
        <v>30</v>
      </c>
      <c r="N841" t="s">
        <v>55</v>
      </c>
      <c r="O841" t="s">
        <v>771</v>
      </c>
      <c r="P841">
        <v>3019</v>
      </c>
      <c r="Q841" t="s">
        <v>74</v>
      </c>
      <c r="R841" t="s">
        <v>552</v>
      </c>
      <c r="S841" t="s">
        <v>552</v>
      </c>
      <c r="T841">
        <v>4000</v>
      </c>
      <c r="U841" t="s">
        <v>38</v>
      </c>
      <c r="V841" t="s">
        <v>759</v>
      </c>
      <c r="W841">
        <v>4100</v>
      </c>
      <c r="X841" t="s">
        <v>39</v>
      </c>
      <c r="Y841" t="s">
        <v>778</v>
      </c>
      <c r="Z841">
        <v>4150</v>
      </c>
      <c r="AA841" t="s">
        <v>56</v>
      </c>
      <c r="AB841" t="s">
        <v>760</v>
      </c>
      <c r="AC841">
        <v>4153</v>
      </c>
      <c r="AD841" t="s">
        <v>57</v>
      </c>
      <c r="AE841" t="s">
        <v>785</v>
      </c>
      <c r="AF841">
        <v>1</v>
      </c>
      <c r="AG841" t="s">
        <v>40</v>
      </c>
      <c r="AH841" t="s">
        <v>780</v>
      </c>
      <c r="AI841" t="s">
        <v>41</v>
      </c>
      <c r="AJ841" t="s">
        <v>42</v>
      </c>
      <c r="AK841" t="s">
        <v>781</v>
      </c>
      <c r="AL841" t="s">
        <v>75</v>
      </c>
      <c r="AM841" t="s">
        <v>76</v>
      </c>
      <c r="AN841" t="s">
        <v>782</v>
      </c>
      <c r="AO841" t="s">
        <v>43</v>
      </c>
      <c r="AP841" t="s">
        <v>44</v>
      </c>
      <c r="AQ841" t="s">
        <v>757</v>
      </c>
      <c r="AR841" t="s">
        <v>389</v>
      </c>
      <c r="AS841" t="s">
        <v>390</v>
      </c>
      <c r="AT841" t="s">
        <v>678</v>
      </c>
      <c r="AU841">
        <v>1</v>
      </c>
      <c r="AV841" t="s">
        <v>45</v>
      </c>
      <c r="AW841" t="s">
        <v>775</v>
      </c>
      <c r="AX841">
        <v>15</v>
      </c>
      <c r="AY841" t="s">
        <v>46</v>
      </c>
      <c r="AZ841" t="s">
        <v>767</v>
      </c>
      <c r="BA841">
        <v>15000</v>
      </c>
      <c r="BB841" t="s">
        <v>47</v>
      </c>
      <c r="BC841" t="s">
        <v>762</v>
      </c>
      <c r="BD841">
        <v>592509.61</v>
      </c>
    </row>
    <row r="842" spans="1:56" x14ac:dyDescent="0.25">
      <c r="A842">
        <v>2021</v>
      </c>
      <c r="B842" s="1">
        <v>43831</v>
      </c>
      <c r="C842" s="1">
        <v>43830</v>
      </c>
      <c r="D842">
        <v>2</v>
      </c>
      <c r="E842" t="s">
        <v>69</v>
      </c>
      <c r="F842" t="s">
        <v>772</v>
      </c>
      <c r="G842">
        <v>2.2999999999999998</v>
      </c>
      <c r="H842" t="s">
        <v>71</v>
      </c>
      <c r="I842" t="s">
        <v>773</v>
      </c>
      <c r="J842" t="s">
        <v>203</v>
      </c>
      <c r="K842" t="s">
        <v>204</v>
      </c>
      <c r="L842" t="s">
        <v>787</v>
      </c>
      <c r="M842">
        <v>30</v>
      </c>
      <c r="N842" t="s">
        <v>55</v>
      </c>
      <c r="O842" t="s">
        <v>771</v>
      </c>
      <c r="P842">
        <v>3019</v>
      </c>
      <c r="Q842" t="s">
        <v>74</v>
      </c>
      <c r="R842" t="s">
        <v>552</v>
      </c>
      <c r="S842" t="s">
        <v>552</v>
      </c>
      <c r="T842">
        <v>4000</v>
      </c>
      <c r="U842" t="s">
        <v>38</v>
      </c>
      <c r="V842" t="s">
        <v>759</v>
      </c>
      <c r="W842">
        <v>4100</v>
      </c>
      <c r="X842" t="s">
        <v>39</v>
      </c>
      <c r="Y842" t="s">
        <v>778</v>
      </c>
      <c r="Z842">
        <v>4150</v>
      </c>
      <c r="AA842" t="s">
        <v>56</v>
      </c>
      <c r="AB842" t="s">
        <v>760</v>
      </c>
      <c r="AC842">
        <v>4153</v>
      </c>
      <c r="AD842" t="s">
        <v>57</v>
      </c>
      <c r="AE842" t="s">
        <v>785</v>
      </c>
      <c r="AF842">
        <v>1</v>
      </c>
      <c r="AG842" t="s">
        <v>40</v>
      </c>
      <c r="AH842" t="s">
        <v>780</v>
      </c>
      <c r="AI842" t="s">
        <v>41</v>
      </c>
      <c r="AJ842" t="s">
        <v>42</v>
      </c>
      <c r="AK842" t="s">
        <v>781</v>
      </c>
      <c r="AL842" t="s">
        <v>75</v>
      </c>
      <c r="AM842" t="s">
        <v>76</v>
      </c>
      <c r="AN842" t="s">
        <v>782</v>
      </c>
      <c r="AO842" t="s">
        <v>43</v>
      </c>
      <c r="AP842" t="s">
        <v>44</v>
      </c>
      <c r="AQ842" t="s">
        <v>757</v>
      </c>
      <c r="AR842" t="s">
        <v>415</v>
      </c>
      <c r="AS842" t="s">
        <v>416</v>
      </c>
      <c r="AT842" t="s">
        <v>738</v>
      </c>
      <c r="AU842">
        <v>1</v>
      </c>
      <c r="AV842" t="s">
        <v>45</v>
      </c>
      <c r="AW842" t="s">
        <v>775</v>
      </c>
      <c r="AX842">
        <v>15</v>
      </c>
      <c r="AY842" t="s">
        <v>46</v>
      </c>
      <c r="AZ842" t="s">
        <v>767</v>
      </c>
      <c r="BA842">
        <v>15000</v>
      </c>
      <c r="BB842" t="s">
        <v>47</v>
      </c>
      <c r="BC842" t="s">
        <v>762</v>
      </c>
      <c r="BD842">
        <v>195127905.34</v>
      </c>
    </row>
    <row r="843" spans="1:56" x14ac:dyDescent="0.25">
      <c r="A843">
        <v>2021</v>
      </c>
      <c r="B843" s="1">
        <v>43831</v>
      </c>
      <c r="C843" s="1">
        <v>43830</v>
      </c>
      <c r="D843">
        <v>2</v>
      </c>
      <c r="E843" t="s">
        <v>69</v>
      </c>
      <c r="F843" t="s">
        <v>772</v>
      </c>
      <c r="G843">
        <v>2.2999999999999998</v>
      </c>
      <c r="H843" t="s">
        <v>71</v>
      </c>
      <c r="I843" t="s">
        <v>773</v>
      </c>
      <c r="J843" t="s">
        <v>203</v>
      </c>
      <c r="K843" t="s">
        <v>204</v>
      </c>
      <c r="L843" t="s">
        <v>787</v>
      </c>
      <c r="M843">
        <v>30</v>
      </c>
      <c r="N843" t="s">
        <v>55</v>
      </c>
      <c r="O843" t="s">
        <v>771</v>
      </c>
      <c r="P843">
        <v>3019</v>
      </c>
      <c r="Q843" t="s">
        <v>74</v>
      </c>
      <c r="R843" t="s">
        <v>552</v>
      </c>
      <c r="S843" t="s">
        <v>552</v>
      </c>
      <c r="T843">
        <v>4000</v>
      </c>
      <c r="U843" t="s">
        <v>38</v>
      </c>
      <c r="V843" t="s">
        <v>759</v>
      </c>
      <c r="W843">
        <v>4100</v>
      </c>
      <c r="X843" t="s">
        <v>39</v>
      </c>
      <c r="Y843" t="s">
        <v>778</v>
      </c>
      <c r="Z843">
        <v>4150</v>
      </c>
      <c r="AA843" t="s">
        <v>56</v>
      </c>
      <c r="AB843" t="s">
        <v>760</v>
      </c>
      <c r="AC843">
        <v>4153</v>
      </c>
      <c r="AD843" t="s">
        <v>57</v>
      </c>
      <c r="AE843" t="s">
        <v>785</v>
      </c>
      <c r="AF843">
        <v>1</v>
      </c>
      <c r="AG843" t="s">
        <v>40</v>
      </c>
      <c r="AH843" t="s">
        <v>780</v>
      </c>
      <c r="AI843" t="s">
        <v>41</v>
      </c>
      <c r="AJ843" t="s">
        <v>42</v>
      </c>
      <c r="AK843" t="s">
        <v>781</v>
      </c>
      <c r="AL843" t="s">
        <v>75</v>
      </c>
      <c r="AM843" t="s">
        <v>76</v>
      </c>
      <c r="AN843" t="s">
        <v>782</v>
      </c>
      <c r="AO843" t="s">
        <v>43</v>
      </c>
      <c r="AP843" t="s">
        <v>44</v>
      </c>
      <c r="AQ843" t="s">
        <v>757</v>
      </c>
      <c r="AR843" t="s">
        <v>415</v>
      </c>
      <c r="AS843" t="s">
        <v>416</v>
      </c>
      <c r="AT843" t="s">
        <v>738</v>
      </c>
      <c r="AU843">
        <v>2</v>
      </c>
      <c r="AV843" t="s">
        <v>59</v>
      </c>
      <c r="AW843" t="s">
        <v>774</v>
      </c>
      <c r="AX843">
        <v>25</v>
      </c>
      <c r="AY843" t="s">
        <v>46</v>
      </c>
      <c r="AZ843" t="s">
        <v>769</v>
      </c>
      <c r="BA843">
        <v>25121</v>
      </c>
      <c r="BB843" t="s">
        <v>79</v>
      </c>
      <c r="BC843" t="s">
        <v>766</v>
      </c>
      <c r="BD843">
        <v>28327160</v>
      </c>
    </row>
    <row r="844" spans="1:56" x14ac:dyDescent="0.25">
      <c r="A844">
        <v>2021</v>
      </c>
      <c r="B844" s="1">
        <v>43831</v>
      </c>
      <c r="C844" s="1">
        <v>43830</v>
      </c>
      <c r="D844">
        <v>2</v>
      </c>
      <c r="E844" t="s">
        <v>69</v>
      </c>
      <c r="F844" t="s">
        <v>772</v>
      </c>
      <c r="G844">
        <v>2.2999999999999998</v>
      </c>
      <c r="H844" t="s">
        <v>71</v>
      </c>
      <c r="I844" t="s">
        <v>773</v>
      </c>
      <c r="J844" t="s">
        <v>203</v>
      </c>
      <c r="K844" t="s">
        <v>204</v>
      </c>
      <c r="L844" t="s">
        <v>787</v>
      </c>
      <c r="M844">
        <v>30</v>
      </c>
      <c r="N844" t="s">
        <v>55</v>
      </c>
      <c r="O844" t="s">
        <v>771</v>
      </c>
      <c r="P844">
        <v>3019</v>
      </c>
      <c r="Q844" t="s">
        <v>74</v>
      </c>
      <c r="R844" t="s">
        <v>552</v>
      </c>
      <c r="S844" t="s">
        <v>552</v>
      </c>
      <c r="T844">
        <v>4000</v>
      </c>
      <c r="U844" t="s">
        <v>38</v>
      </c>
      <c r="V844" t="s">
        <v>759</v>
      </c>
      <c r="W844">
        <v>4100</v>
      </c>
      <c r="X844" t="s">
        <v>39</v>
      </c>
      <c r="Y844" t="s">
        <v>778</v>
      </c>
      <c r="Z844">
        <v>4150</v>
      </c>
      <c r="AA844" t="s">
        <v>56</v>
      </c>
      <c r="AB844" t="s">
        <v>760</v>
      </c>
      <c r="AC844">
        <v>4153</v>
      </c>
      <c r="AD844" t="s">
        <v>57</v>
      </c>
      <c r="AE844" t="s">
        <v>785</v>
      </c>
      <c r="AF844">
        <v>1</v>
      </c>
      <c r="AG844" t="s">
        <v>40</v>
      </c>
      <c r="AH844" t="s">
        <v>780</v>
      </c>
      <c r="AI844" t="s">
        <v>41</v>
      </c>
      <c r="AJ844" t="s">
        <v>42</v>
      </c>
      <c r="AK844" t="s">
        <v>781</v>
      </c>
      <c r="AL844" t="s">
        <v>75</v>
      </c>
      <c r="AM844" t="s">
        <v>76</v>
      </c>
      <c r="AN844" t="s">
        <v>782</v>
      </c>
      <c r="AO844" t="s">
        <v>43</v>
      </c>
      <c r="AP844" t="s">
        <v>44</v>
      </c>
      <c r="AQ844" t="s">
        <v>757</v>
      </c>
      <c r="AR844" t="s">
        <v>415</v>
      </c>
      <c r="AS844" t="s">
        <v>416</v>
      </c>
      <c r="AT844" t="s">
        <v>738</v>
      </c>
      <c r="AU844">
        <v>2</v>
      </c>
      <c r="AV844" t="s">
        <v>59</v>
      </c>
      <c r="AW844" t="s">
        <v>774</v>
      </c>
      <c r="AX844">
        <v>25</v>
      </c>
      <c r="AY844" t="s">
        <v>46</v>
      </c>
      <c r="AZ844" t="s">
        <v>769</v>
      </c>
      <c r="BA844">
        <v>25200</v>
      </c>
      <c r="BB844" t="s">
        <v>65</v>
      </c>
      <c r="BC844" t="s">
        <v>765</v>
      </c>
      <c r="BD844">
        <v>126091022</v>
      </c>
    </row>
    <row r="845" spans="1:56" x14ac:dyDescent="0.25">
      <c r="A845">
        <v>2021</v>
      </c>
      <c r="B845" s="1">
        <v>43831</v>
      </c>
      <c r="C845" s="1">
        <v>43830</v>
      </c>
      <c r="D845">
        <v>2</v>
      </c>
      <c r="E845" t="s">
        <v>69</v>
      </c>
      <c r="F845" t="s">
        <v>772</v>
      </c>
      <c r="G845">
        <v>2.2999999999999998</v>
      </c>
      <c r="H845" t="s">
        <v>71</v>
      </c>
      <c r="I845" t="s">
        <v>773</v>
      </c>
      <c r="J845" t="s">
        <v>203</v>
      </c>
      <c r="K845" t="s">
        <v>204</v>
      </c>
      <c r="L845" t="s">
        <v>787</v>
      </c>
      <c r="M845">
        <v>30</v>
      </c>
      <c r="N845" t="s">
        <v>55</v>
      </c>
      <c r="O845" t="s">
        <v>771</v>
      </c>
      <c r="P845">
        <v>3019</v>
      </c>
      <c r="Q845" t="s">
        <v>74</v>
      </c>
      <c r="R845" t="s">
        <v>552</v>
      </c>
      <c r="S845" t="s">
        <v>552</v>
      </c>
      <c r="T845">
        <v>4000</v>
      </c>
      <c r="U845" t="s">
        <v>38</v>
      </c>
      <c r="V845" t="s">
        <v>759</v>
      </c>
      <c r="W845">
        <v>4100</v>
      </c>
      <c r="X845" t="s">
        <v>39</v>
      </c>
      <c r="Y845" t="s">
        <v>778</v>
      </c>
      <c r="Z845">
        <v>4150</v>
      </c>
      <c r="AA845" t="s">
        <v>56</v>
      </c>
      <c r="AB845" t="s">
        <v>760</v>
      </c>
      <c r="AC845">
        <v>4154</v>
      </c>
      <c r="AD845" t="s">
        <v>64</v>
      </c>
      <c r="AE845" t="s">
        <v>789</v>
      </c>
      <c r="AF845">
        <v>1</v>
      </c>
      <c r="AG845" t="s">
        <v>40</v>
      </c>
      <c r="AH845" t="s">
        <v>780</v>
      </c>
      <c r="AI845" t="s">
        <v>41</v>
      </c>
      <c r="AJ845" t="s">
        <v>42</v>
      </c>
      <c r="AK845" t="s">
        <v>781</v>
      </c>
      <c r="AL845" t="s">
        <v>205</v>
      </c>
      <c r="AM845" t="s">
        <v>206</v>
      </c>
      <c r="AN845" t="s">
        <v>788</v>
      </c>
      <c r="AO845" t="s">
        <v>43</v>
      </c>
      <c r="AP845" t="s">
        <v>44</v>
      </c>
      <c r="AQ845" t="s">
        <v>757</v>
      </c>
      <c r="AR845" t="s">
        <v>391</v>
      </c>
      <c r="AS845" t="s">
        <v>392</v>
      </c>
      <c r="AT845" t="s">
        <v>680</v>
      </c>
      <c r="AU845">
        <v>2</v>
      </c>
      <c r="AV845" t="s">
        <v>59</v>
      </c>
      <c r="AW845" t="s">
        <v>774</v>
      </c>
      <c r="AX845">
        <v>25</v>
      </c>
      <c r="AY845" t="s">
        <v>46</v>
      </c>
      <c r="AZ845" t="s">
        <v>769</v>
      </c>
      <c r="BA845">
        <v>25121</v>
      </c>
      <c r="BB845" t="s">
        <v>79</v>
      </c>
      <c r="BC845" t="s">
        <v>766</v>
      </c>
      <c r="BD845">
        <v>576500</v>
      </c>
    </row>
    <row r="846" spans="1:56" x14ac:dyDescent="0.25">
      <c r="A846">
        <v>2021</v>
      </c>
      <c r="B846" s="1">
        <v>43831</v>
      </c>
      <c r="C846" s="1">
        <v>43830</v>
      </c>
      <c r="D846">
        <v>2</v>
      </c>
      <c r="E846" t="s">
        <v>69</v>
      </c>
      <c r="F846" t="s">
        <v>772</v>
      </c>
      <c r="G846">
        <v>2.2999999999999998</v>
      </c>
      <c r="H846" t="s">
        <v>71</v>
      </c>
      <c r="I846" t="s">
        <v>773</v>
      </c>
      <c r="J846" t="s">
        <v>203</v>
      </c>
      <c r="K846" t="s">
        <v>204</v>
      </c>
      <c r="L846" t="s">
        <v>787</v>
      </c>
      <c r="M846">
        <v>30</v>
      </c>
      <c r="N846" t="s">
        <v>55</v>
      </c>
      <c r="O846" t="s">
        <v>771</v>
      </c>
      <c r="P846">
        <v>3019</v>
      </c>
      <c r="Q846" t="s">
        <v>74</v>
      </c>
      <c r="R846" t="s">
        <v>552</v>
      </c>
      <c r="S846" t="s">
        <v>552</v>
      </c>
      <c r="T846">
        <v>4000</v>
      </c>
      <c r="U846" t="s">
        <v>38</v>
      </c>
      <c r="V846" t="s">
        <v>759</v>
      </c>
      <c r="W846">
        <v>4100</v>
      </c>
      <c r="X846" t="s">
        <v>39</v>
      </c>
      <c r="Y846" t="s">
        <v>778</v>
      </c>
      <c r="Z846">
        <v>4150</v>
      </c>
      <c r="AA846" t="s">
        <v>56</v>
      </c>
      <c r="AB846" t="s">
        <v>760</v>
      </c>
      <c r="AC846">
        <v>4157</v>
      </c>
      <c r="AD846" t="s">
        <v>202</v>
      </c>
      <c r="AE846" t="s">
        <v>786</v>
      </c>
      <c r="AF846">
        <v>1</v>
      </c>
      <c r="AG846" t="s">
        <v>40</v>
      </c>
      <c r="AH846" t="s">
        <v>780</v>
      </c>
      <c r="AI846" t="s">
        <v>41</v>
      </c>
      <c r="AJ846" t="s">
        <v>42</v>
      </c>
      <c r="AK846" t="s">
        <v>781</v>
      </c>
      <c r="AL846" t="s">
        <v>205</v>
      </c>
      <c r="AM846" t="s">
        <v>206</v>
      </c>
      <c r="AN846" t="s">
        <v>788</v>
      </c>
      <c r="AO846" t="s">
        <v>43</v>
      </c>
      <c r="AP846" t="s">
        <v>44</v>
      </c>
      <c r="AQ846" t="s">
        <v>757</v>
      </c>
      <c r="AR846" t="s">
        <v>207</v>
      </c>
      <c r="AS846" t="s">
        <v>208</v>
      </c>
      <c r="AT846" t="s">
        <v>587</v>
      </c>
      <c r="AU846">
        <v>1</v>
      </c>
      <c r="AV846" t="s">
        <v>45</v>
      </c>
      <c r="AW846" t="s">
        <v>775</v>
      </c>
      <c r="AX846">
        <v>15</v>
      </c>
      <c r="AY846" t="s">
        <v>46</v>
      </c>
      <c r="AZ846" t="s">
        <v>767</v>
      </c>
      <c r="BA846">
        <v>15000</v>
      </c>
      <c r="BB846" t="s">
        <v>47</v>
      </c>
      <c r="BC846" t="s">
        <v>762</v>
      </c>
      <c r="BD846">
        <v>75842.240000000005</v>
      </c>
    </row>
    <row r="847" spans="1:56" x14ac:dyDescent="0.25">
      <c r="A847">
        <v>2021</v>
      </c>
      <c r="B847" s="1">
        <v>43831</v>
      </c>
      <c r="C847" s="1">
        <v>43830</v>
      </c>
      <c r="D847">
        <v>2</v>
      </c>
      <c r="E847" t="s">
        <v>69</v>
      </c>
      <c r="F847" t="s">
        <v>772</v>
      </c>
      <c r="G847">
        <v>2.2999999999999998</v>
      </c>
      <c r="H847" t="s">
        <v>71</v>
      </c>
      <c r="I847" t="s">
        <v>773</v>
      </c>
      <c r="J847" t="s">
        <v>203</v>
      </c>
      <c r="K847" t="s">
        <v>204</v>
      </c>
      <c r="L847" t="s">
        <v>787</v>
      </c>
      <c r="M847">
        <v>30</v>
      </c>
      <c r="N847" t="s">
        <v>55</v>
      </c>
      <c r="O847" t="s">
        <v>771</v>
      </c>
      <c r="P847">
        <v>3019</v>
      </c>
      <c r="Q847" t="s">
        <v>74</v>
      </c>
      <c r="R847" t="s">
        <v>552</v>
      </c>
      <c r="S847" t="s">
        <v>552</v>
      </c>
      <c r="T847">
        <v>4000</v>
      </c>
      <c r="U847" t="s">
        <v>38</v>
      </c>
      <c r="V847" t="s">
        <v>759</v>
      </c>
      <c r="W847">
        <v>4100</v>
      </c>
      <c r="X847" t="s">
        <v>39</v>
      </c>
      <c r="Y847" t="s">
        <v>778</v>
      </c>
      <c r="Z847">
        <v>4150</v>
      </c>
      <c r="AA847" t="s">
        <v>56</v>
      </c>
      <c r="AB847" t="s">
        <v>760</v>
      </c>
      <c r="AC847">
        <v>4157</v>
      </c>
      <c r="AD847" t="s">
        <v>202</v>
      </c>
      <c r="AE847" t="s">
        <v>786</v>
      </c>
      <c r="AF847">
        <v>1</v>
      </c>
      <c r="AG847" t="s">
        <v>40</v>
      </c>
      <c r="AH847" t="s">
        <v>780</v>
      </c>
      <c r="AI847" t="s">
        <v>41</v>
      </c>
      <c r="AJ847" t="s">
        <v>42</v>
      </c>
      <c r="AK847" t="s">
        <v>781</v>
      </c>
      <c r="AL847" t="s">
        <v>205</v>
      </c>
      <c r="AM847" t="s">
        <v>206</v>
      </c>
      <c r="AN847" t="s">
        <v>788</v>
      </c>
      <c r="AO847" t="s">
        <v>43</v>
      </c>
      <c r="AP847" t="s">
        <v>44</v>
      </c>
      <c r="AQ847" t="s">
        <v>757</v>
      </c>
      <c r="AR847" t="s">
        <v>209</v>
      </c>
      <c r="AS847" t="s">
        <v>210</v>
      </c>
      <c r="AT847" t="s">
        <v>588</v>
      </c>
      <c r="AU847">
        <v>1</v>
      </c>
      <c r="AV847" t="s">
        <v>45</v>
      </c>
      <c r="AW847" t="s">
        <v>775</v>
      </c>
      <c r="AX847">
        <v>15</v>
      </c>
      <c r="AY847" t="s">
        <v>46</v>
      </c>
      <c r="AZ847" t="s">
        <v>767</v>
      </c>
      <c r="BA847">
        <v>15000</v>
      </c>
      <c r="BB847" t="s">
        <v>47</v>
      </c>
      <c r="BC847" t="s">
        <v>762</v>
      </c>
      <c r="BD847">
        <v>160267.70000000001</v>
      </c>
    </row>
    <row r="848" spans="1:56" x14ac:dyDescent="0.25">
      <c r="A848">
        <v>2021</v>
      </c>
      <c r="B848" s="1">
        <v>43831</v>
      </c>
      <c r="C848" s="1">
        <v>43830</v>
      </c>
      <c r="D848">
        <v>2</v>
      </c>
      <c r="E848" t="s">
        <v>69</v>
      </c>
      <c r="F848" t="s">
        <v>772</v>
      </c>
      <c r="G848">
        <v>2.2999999999999998</v>
      </c>
      <c r="H848" t="s">
        <v>71</v>
      </c>
      <c r="I848" t="s">
        <v>773</v>
      </c>
      <c r="J848" t="s">
        <v>203</v>
      </c>
      <c r="K848" t="s">
        <v>204</v>
      </c>
      <c r="L848" t="s">
        <v>787</v>
      </c>
      <c r="M848">
        <v>30</v>
      </c>
      <c r="N848" t="s">
        <v>55</v>
      </c>
      <c r="O848" t="s">
        <v>771</v>
      </c>
      <c r="P848">
        <v>3019</v>
      </c>
      <c r="Q848" t="s">
        <v>74</v>
      </c>
      <c r="R848" t="s">
        <v>552</v>
      </c>
      <c r="S848" t="s">
        <v>552</v>
      </c>
      <c r="T848">
        <v>4000</v>
      </c>
      <c r="U848" t="s">
        <v>38</v>
      </c>
      <c r="V848" t="s">
        <v>759</v>
      </c>
      <c r="W848">
        <v>4100</v>
      </c>
      <c r="X848" t="s">
        <v>39</v>
      </c>
      <c r="Y848" t="s">
        <v>778</v>
      </c>
      <c r="Z848">
        <v>4150</v>
      </c>
      <c r="AA848" t="s">
        <v>56</v>
      </c>
      <c r="AB848" t="s">
        <v>760</v>
      </c>
      <c r="AC848">
        <v>4157</v>
      </c>
      <c r="AD848" t="s">
        <v>202</v>
      </c>
      <c r="AE848" t="s">
        <v>786</v>
      </c>
      <c r="AF848">
        <v>1</v>
      </c>
      <c r="AG848" t="s">
        <v>40</v>
      </c>
      <c r="AH848" t="s">
        <v>780</v>
      </c>
      <c r="AI848" t="s">
        <v>41</v>
      </c>
      <c r="AJ848" t="s">
        <v>42</v>
      </c>
      <c r="AK848" t="s">
        <v>781</v>
      </c>
      <c r="AL848" t="s">
        <v>205</v>
      </c>
      <c r="AM848" t="s">
        <v>206</v>
      </c>
      <c r="AN848" t="s">
        <v>788</v>
      </c>
      <c r="AO848" t="s">
        <v>43</v>
      </c>
      <c r="AP848" t="s">
        <v>44</v>
      </c>
      <c r="AQ848" t="s">
        <v>757</v>
      </c>
      <c r="AR848" t="s">
        <v>211</v>
      </c>
      <c r="AS848" t="s">
        <v>212</v>
      </c>
      <c r="AT848" t="s">
        <v>634</v>
      </c>
      <c r="AU848">
        <v>1</v>
      </c>
      <c r="AV848" t="s">
        <v>45</v>
      </c>
      <c r="AW848" t="s">
        <v>775</v>
      </c>
      <c r="AX848">
        <v>15</v>
      </c>
      <c r="AY848" t="s">
        <v>46</v>
      </c>
      <c r="AZ848" t="s">
        <v>767</v>
      </c>
      <c r="BA848">
        <v>15000</v>
      </c>
      <c r="BB848" t="s">
        <v>47</v>
      </c>
      <c r="BC848" t="s">
        <v>762</v>
      </c>
      <c r="BD848">
        <v>766519.93</v>
      </c>
    </row>
    <row r="849" spans="1:56" x14ac:dyDescent="0.25">
      <c r="A849">
        <v>2021</v>
      </c>
      <c r="B849" s="1">
        <v>43831</v>
      </c>
      <c r="C849" s="1">
        <v>43830</v>
      </c>
      <c r="D849">
        <v>2</v>
      </c>
      <c r="E849" t="s">
        <v>69</v>
      </c>
      <c r="F849" t="s">
        <v>772</v>
      </c>
      <c r="G849">
        <v>2.2999999999999998</v>
      </c>
      <c r="H849" t="s">
        <v>71</v>
      </c>
      <c r="I849" t="s">
        <v>773</v>
      </c>
      <c r="J849" t="s">
        <v>203</v>
      </c>
      <c r="K849" t="s">
        <v>204</v>
      </c>
      <c r="L849" t="s">
        <v>787</v>
      </c>
      <c r="M849">
        <v>30</v>
      </c>
      <c r="N849" t="s">
        <v>55</v>
      </c>
      <c r="O849" t="s">
        <v>771</v>
      </c>
      <c r="P849">
        <v>3019</v>
      </c>
      <c r="Q849" t="s">
        <v>74</v>
      </c>
      <c r="R849" t="s">
        <v>552</v>
      </c>
      <c r="S849" t="s">
        <v>552</v>
      </c>
      <c r="T849">
        <v>4000</v>
      </c>
      <c r="U849" t="s">
        <v>38</v>
      </c>
      <c r="V849" t="s">
        <v>759</v>
      </c>
      <c r="W849">
        <v>4100</v>
      </c>
      <c r="X849" t="s">
        <v>39</v>
      </c>
      <c r="Y849" t="s">
        <v>778</v>
      </c>
      <c r="Z849">
        <v>4150</v>
      </c>
      <c r="AA849" t="s">
        <v>56</v>
      </c>
      <c r="AB849" t="s">
        <v>760</v>
      </c>
      <c r="AC849">
        <v>4157</v>
      </c>
      <c r="AD849" t="s">
        <v>202</v>
      </c>
      <c r="AE849" t="s">
        <v>786</v>
      </c>
      <c r="AF849">
        <v>1</v>
      </c>
      <c r="AG849" t="s">
        <v>40</v>
      </c>
      <c r="AH849" t="s">
        <v>780</v>
      </c>
      <c r="AI849" t="s">
        <v>41</v>
      </c>
      <c r="AJ849" t="s">
        <v>42</v>
      </c>
      <c r="AK849" t="s">
        <v>781</v>
      </c>
      <c r="AL849" t="s">
        <v>205</v>
      </c>
      <c r="AM849" t="s">
        <v>206</v>
      </c>
      <c r="AN849" t="s">
        <v>788</v>
      </c>
      <c r="AO849" t="s">
        <v>43</v>
      </c>
      <c r="AP849" t="s">
        <v>44</v>
      </c>
      <c r="AQ849" t="s">
        <v>757</v>
      </c>
      <c r="AR849" t="s">
        <v>213</v>
      </c>
      <c r="AS849" t="s">
        <v>214</v>
      </c>
      <c r="AT849" t="s">
        <v>635</v>
      </c>
      <c r="AU849">
        <v>1</v>
      </c>
      <c r="AV849" t="s">
        <v>45</v>
      </c>
      <c r="AW849" t="s">
        <v>775</v>
      </c>
      <c r="AX849">
        <v>15</v>
      </c>
      <c r="AY849" t="s">
        <v>46</v>
      </c>
      <c r="AZ849" t="s">
        <v>767</v>
      </c>
      <c r="BA849">
        <v>15000</v>
      </c>
      <c r="BB849" t="s">
        <v>47</v>
      </c>
      <c r="BC849" t="s">
        <v>762</v>
      </c>
      <c r="BD849">
        <v>1474749.95</v>
      </c>
    </row>
    <row r="850" spans="1:56" x14ac:dyDescent="0.25">
      <c r="A850">
        <v>2021</v>
      </c>
      <c r="B850" s="1">
        <v>43831</v>
      </c>
      <c r="C850" s="1">
        <v>43830</v>
      </c>
      <c r="D850">
        <v>2</v>
      </c>
      <c r="E850" t="s">
        <v>69</v>
      </c>
      <c r="F850" t="s">
        <v>772</v>
      </c>
      <c r="G850">
        <v>2.2999999999999998</v>
      </c>
      <c r="H850" t="s">
        <v>71</v>
      </c>
      <c r="I850" t="s">
        <v>773</v>
      </c>
      <c r="J850" t="s">
        <v>203</v>
      </c>
      <c r="K850" t="s">
        <v>204</v>
      </c>
      <c r="L850" t="s">
        <v>787</v>
      </c>
      <c r="M850">
        <v>30</v>
      </c>
      <c r="N850" t="s">
        <v>55</v>
      </c>
      <c r="O850" t="s">
        <v>771</v>
      </c>
      <c r="P850">
        <v>3019</v>
      </c>
      <c r="Q850" t="s">
        <v>74</v>
      </c>
      <c r="R850" t="s">
        <v>552</v>
      </c>
      <c r="S850" t="s">
        <v>552</v>
      </c>
      <c r="T850">
        <v>4000</v>
      </c>
      <c r="U850" t="s">
        <v>38</v>
      </c>
      <c r="V850" t="s">
        <v>759</v>
      </c>
      <c r="W850">
        <v>4100</v>
      </c>
      <c r="X850" t="s">
        <v>39</v>
      </c>
      <c r="Y850" t="s">
        <v>778</v>
      </c>
      <c r="Z850">
        <v>4150</v>
      </c>
      <c r="AA850" t="s">
        <v>56</v>
      </c>
      <c r="AB850" t="s">
        <v>760</v>
      </c>
      <c r="AC850">
        <v>4157</v>
      </c>
      <c r="AD850" t="s">
        <v>202</v>
      </c>
      <c r="AE850" t="s">
        <v>786</v>
      </c>
      <c r="AF850">
        <v>1</v>
      </c>
      <c r="AG850" t="s">
        <v>40</v>
      </c>
      <c r="AH850" t="s">
        <v>780</v>
      </c>
      <c r="AI850" t="s">
        <v>41</v>
      </c>
      <c r="AJ850" t="s">
        <v>42</v>
      </c>
      <c r="AK850" t="s">
        <v>781</v>
      </c>
      <c r="AL850" t="s">
        <v>205</v>
      </c>
      <c r="AM850" t="s">
        <v>206</v>
      </c>
      <c r="AN850" t="s">
        <v>788</v>
      </c>
      <c r="AO850" t="s">
        <v>43</v>
      </c>
      <c r="AP850" t="s">
        <v>44</v>
      </c>
      <c r="AQ850" t="s">
        <v>757</v>
      </c>
      <c r="AR850" t="s">
        <v>215</v>
      </c>
      <c r="AS850" t="s">
        <v>216</v>
      </c>
      <c r="AT850" t="s">
        <v>636</v>
      </c>
      <c r="AU850">
        <v>1</v>
      </c>
      <c r="AV850" t="s">
        <v>45</v>
      </c>
      <c r="AW850" t="s">
        <v>775</v>
      </c>
      <c r="AX850">
        <v>15</v>
      </c>
      <c r="AY850" t="s">
        <v>46</v>
      </c>
      <c r="AZ850" t="s">
        <v>767</v>
      </c>
      <c r="BA850">
        <v>15000</v>
      </c>
      <c r="BB850" t="s">
        <v>47</v>
      </c>
      <c r="BC850" t="s">
        <v>762</v>
      </c>
      <c r="BD850">
        <v>784562.15</v>
      </c>
    </row>
    <row r="851" spans="1:56" x14ac:dyDescent="0.25">
      <c r="A851">
        <v>2021</v>
      </c>
      <c r="B851" s="1">
        <v>43831</v>
      </c>
      <c r="C851" s="1">
        <v>43830</v>
      </c>
      <c r="D851">
        <v>2</v>
      </c>
      <c r="E851" t="s">
        <v>69</v>
      </c>
      <c r="F851" t="s">
        <v>772</v>
      </c>
      <c r="G851">
        <v>2.2999999999999998</v>
      </c>
      <c r="H851" t="s">
        <v>71</v>
      </c>
      <c r="I851" t="s">
        <v>773</v>
      </c>
      <c r="J851" t="s">
        <v>203</v>
      </c>
      <c r="K851" t="s">
        <v>204</v>
      </c>
      <c r="L851" t="s">
        <v>787</v>
      </c>
      <c r="M851">
        <v>30</v>
      </c>
      <c r="N851" t="s">
        <v>55</v>
      </c>
      <c r="O851" t="s">
        <v>771</v>
      </c>
      <c r="P851">
        <v>3019</v>
      </c>
      <c r="Q851" t="s">
        <v>74</v>
      </c>
      <c r="R851" t="s">
        <v>552</v>
      </c>
      <c r="S851" t="s">
        <v>552</v>
      </c>
      <c r="T851">
        <v>4000</v>
      </c>
      <c r="U851" t="s">
        <v>38</v>
      </c>
      <c r="V851" t="s">
        <v>759</v>
      </c>
      <c r="W851">
        <v>4100</v>
      </c>
      <c r="X851" t="s">
        <v>39</v>
      </c>
      <c r="Y851" t="s">
        <v>778</v>
      </c>
      <c r="Z851">
        <v>4150</v>
      </c>
      <c r="AA851" t="s">
        <v>56</v>
      </c>
      <c r="AB851" t="s">
        <v>760</v>
      </c>
      <c r="AC851">
        <v>4157</v>
      </c>
      <c r="AD851" t="s">
        <v>202</v>
      </c>
      <c r="AE851" t="s">
        <v>786</v>
      </c>
      <c r="AF851">
        <v>1</v>
      </c>
      <c r="AG851" t="s">
        <v>40</v>
      </c>
      <c r="AH851" t="s">
        <v>780</v>
      </c>
      <c r="AI851" t="s">
        <v>41</v>
      </c>
      <c r="AJ851" t="s">
        <v>42</v>
      </c>
      <c r="AK851" t="s">
        <v>781</v>
      </c>
      <c r="AL851" t="s">
        <v>205</v>
      </c>
      <c r="AM851" t="s">
        <v>206</v>
      </c>
      <c r="AN851" t="s">
        <v>788</v>
      </c>
      <c r="AO851" t="s">
        <v>43</v>
      </c>
      <c r="AP851" t="s">
        <v>44</v>
      </c>
      <c r="AQ851" t="s">
        <v>757</v>
      </c>
      <c r="AR851" t="s">
        <v>217</v>
      </c>
      <c r="AS851" t="s">
        <v>218</v>
      </c>
      <c r="AT851" t="s">
        <v>637</v>
      </c>
      <c r="AU851">
        <v>1</v>
      </c>
      <c r="AV851" t="s">
        <v>45</v>
      </c>
      <c r="AW851" t="s">
        <v>775</v>
      </c>
      <c r="AX851">
        <v>15</v>
      </c>
      <c r="AY851" t="s">
        <v>46</v>
      </c>
      <c r="AZ851" t="s">
        <v>767</v>
      </c>
      <c r="BA851">
        <v>15000</v>
      </c>
      <c r="BB851" t="s">
        <v>47</v>
      </c>
      <c r="BC851" t="s">
        <v>762</v>
      </c>
      <c r="BD851">
        <v>1211144.6599999999</v>
      </c>
    </row>
    <row r="852" spans="1:56" x14ac:dyDescent="0.25">
      <c r="A852">
        <v>2021</v>
      </c>
      <c r="B852" s="1">
        <v>43831</v>
      </c>
      <c r="C852" s="1">
        <v>43830</v>
      </c>
      <c r="D852">
        <v>2</v>
      </c>
      <c r="E852" t="s">
        <v>69</v>
      </c>
      <c r="F852" t="s">
        <v>772</v>
      </c>
      <c r="G852">
        <v>2.2999999999999998</v>
      </c>
      <c r="H852" t="s">
        <v>71</v>
      </c>
      <c r="I852" t="s">
        <v>773</v>
      </c>
      <c r="J852" t="s">
        <v>203</v>
      </c>
      <c r="K852" t="s">
        <v>204</v>
      </c>
      <c r="L852" t="s">
        <v>787</v>
      </c>
      <c r="M852">
        <v>30</v>
      </c>
      <c r="N852" t="s">
        <v>55</v>
      </c>
      <c r="O852" t="s">
        <v>771</v>
      </c>
      <c r="P852">
        <v>3019</v>
      </c>
      <c r="Q852" t="s">
        <v>74</v>
      </c>
      <c r="R852" t="s">
        <v>552</v>
      </c>
      <c r="S852" t="s">
        <v>552</v>
      </c>
      <c r="T852">
        <v>4000</v>
      </c>
      <c r="U852" t="s">
        <v>38</v>
      </c>
      <c r="V852" t="s">
        <v>759</v>
      </c>
      <c r="W852">
        <v>4100</v>
      </c>
      <c r="X852" t="s">
        <v>39</v>
      </c>
      <c r="Y852" t="s">
        <v>778</v>
      </c>
      <c r="Z852">
        <v>4150</v>
      </c>
      <c r="AA852" t="s">
        <v>56</v>
      </c>
      <c r="AB852" t="s">
        <v>760</v>
      </c>
      <c r="AC852">
        <v>4157</v>
      </c>
      <c r="AD852" t="s">
        <v>202</v>
      </c>
      <c r="AE852" t="s">
        <v>786</v>
      </c>
      <c r="AF852">
        <v>1</v>
      </c>
      <c r="AG852" t="s">
        <v>40</v>
      </c>
      <c r="AH852" t="s">
        <v>780</v>
      </c>
      <c r="AI852" t="s">
        <v>41</v>
      </c>
      <c r="AJ852" t="s">
        <v>42</v>
      </c>
      <c r="AK852" t="s">
        <v>781</v>
      </c>
      <c r="AL852" t="s">
        <v>205</v>
      </c>
      <c r="AM852" t="s">
        <v>206</v>
      </c>
      <c r="AN852" t="s">
        <v>788</v>
      </c>
      <c r="AO852" t="s">
        <v>43</v>
      </c>
      <c r="AP852" t="s">
        <v>44</v>
      </c>
      <c r="AQ852" t="s">
        <v>757</v>
      </c>
      <c r="AR852" t="s">
        <v>219</v>
      </c>
      <c r="AS852" t="s">
        <v>220</v>
      </c>
      <c r="AT852" t="s">
        <v>638</v>
      </c>
      <c r="AU852">
        <v>1</v>
      </c>
      <c r="AV852" t="s">
        <v>45</v>
      </c>
      <c r="AW852" t="s">
        <v>775</v>
      </c>
      <c r="AX852">
        <v>15</v>
      </c>
      <c r="AY852" t="s">
        <v>46</v>
      </c>
      <c r="AZ852" t="s">
        <v>767</v>
      </c>
      <c r="BA852">
        <v>15000</v>
      </c>
      <c r="BB852" t="s">
        <v>47</v>
      </c>
      <c r="BC852" t="s">
        <v>762</v>
      </c>
      <c r="BD852">
        <v>697092.46</v>
      </c>
    </row>
    <row r="853" spans="1:56" x14ac:dyDescent="0.25">
      <c r="A853">
        <v>2021</v>
      </c>
      <c r="B853" s="1">
        <v>43831</v>
      </c>
      <c r="C853" s="1">
        <v>43830</v>
      </c>
      <c r="D853">
        <v>2</v>
      </c>
      <c r="E853" t="s">
        <v>69</v>
      </c>
      <c r="F853" t="s">
        <v>772</v>
      </c>
      <c r="G853">
        <v>2.2999999999999998</v>
      </c>
      <c r="H853" t="s">
        <v>71</v>
      </c>
      <c r="I853" t="s">
        <v>773</v>
      </c>
      <c r="J853" t="s">
        <v>203</v>
      </c>
      <c r="K853" t="s">
        <v>204</v>
      </c>
      <c r="L853" t="s">
        <v>787</v>
      </c>
      <c r="M853">
        <v>30</v>
      </c>
      <c r="N853" t="s">
        <v>55</v>
      </c>
      <c r="O853" t="s">
        <v>771</v>
      </c>
      <c r="P853">
        <v>3019</v>
      </c>
      <c r="Q853" t="s">
        <v>74</v>
      </c>
      <c r="R853" t="s">
        <v>552</v>
      </c>
      <c r="S853" t="s">
        <v>552</v>
      </c>
      <c r="T853">
        <v>4000</v>
      </c>
      <c r="U853" t="s">
        <v>38</v>
      </c>
      <c r="V853" t="s">
        <v>759</v>
      </c>
      <c r="W853">
        <v>4100</v>
      </c>
      <c r="X853" t="s">
        <v>39</v>
      </c>
      <c r="Y853" t="s">
        <v>778</v>
      </c>
      <c r="Z853">
        <v>4150</v>
      </c>
      <c r="AA853" t="s">
        <v>56</v>
      </c>
      <c r="AB853" t="s">
        <v>760</v>
      </c>
      <c r="AC853">
        <v>4157</v>
      </c>
      <c r="AD853" t="s">
        <v>202</v>
      </c>
      <c r="AE853" t="s">
        <v>786</v>
      </c>
      <c r="AF853">
        <v>1</v>
      </c>
      <c r="AG853" t="s">
        <v>40</v>
      </c>
      <c r="AH853" t="s">
        <v>780</v>
      </c>
      <c r="AI853" t="s">
        <v>41</v>
      </c>
      <c r="AJ853" t="s">
        <v>42</v>
      </c>
      <c r="AK853" t="s">
        <v>781</v>
      </c>
      <c r="AL853" t="s">
        <v>205</v>
      </c>
      <c r="AM853" t="s">
        <v>206</v>
      </c>
      <c r="AN853" t="s">
        <v>788</v>
      </c>
      <c r="AO853" t="s">
        <v>43</v>
      </c>
      <c r="AP853" t="s">
        <v>44</v>
      </c>
      <c r="AQ853" t="s">
        <v>757</v>
      </c>
      <c r="AR853" t="s">
        <v>221</v>
      </c>
      <c r="AS853" t="s">
        <v>222</v>
      </c>
      <c r="AT853" t="s">
        <v>639</v>
      </c>
      <c r="AU853">
        <v>1</v>
      </c>
      <c r="AV853" t="s">
        <v>45</v>
      </c>
      <c r="AW853" t="s">
        <v>775</v>
      </c>
      <c r="AX853">
        <v>15</v>
      </c>
      <c r="AY853" t="s">
        <v>46</v>
      </c>
      <c r="AZ853" t="s">
        <v>767</v>
      </c>
      <c r="BA853">
        <v>15000</v>
      </c>
      <c r="BB853" t="s">
        <v>47</v>
      </c>
      <c r="BC853" t="s">
        <v>762</v>
      </c>
      <c r="BD853">
        <v>629526.42000000004</v>
      </c>
    </row>
    <row r="854" spans="1:56" x14ac:dyDescent="0.25">
      <c r="A854">
        <v>2021</v>
      </c>
      <c r="B854" s="1">
        <v>43831</v>
      </c>
      <c r="C854" s="1">
        <v>43830</v>
      </c>
      <c r="D854">
        <v>2</v>
      </c>
      <c r="E854" t="s">
        <v>69</v>
      </c>
      <c r="F854" t="s">
        <v>772</v>
      </c>
      <c r="G854">
        <v>2.2999999999999998</v>
      </c>
      <c r="H854" t="s">
        <v>71</v>
      </c>
      <c r="I854" t="s">
        <v>773</v>
      </c>
      <c r="J854" t="s">
        <v>203</v>
      </c>
      <c r="K854" t="s">
        <v>204</v>
      </c>
      <c r="L854" t="s">
        <v>787</v>
      </c>
      <c r="M854">
        <v>30</v>
      </c>
      <c r="N854" t="s">
        <v>55</v>
      </c>
      <c r="O854" t="s">
        <v>771</v>
      </c>
      <c r="P854">
        <v>3019</v>
      </c>
      <c r="Q854" t="s">
        <v>74</v>
      </c>
      <c r="R854" t="s">
        <v>552</v>
      </c>
      <c r="S854" t="s">
        <v>552</v>
      </c>
      <c r="T854">
        <v>4000</v>
      </c>
      <c r="U854" t="s">
        <v>38</v>
      </c>
      <c r="V854" t="s">
        <v>759</v>
      </c>
      <c r="W854">
        <v>4100</v>
      </c>
      <c r="X854" t="s">
        <v>39</v>
      </c>
      <c r="Y854" t="s">
        <v>778</v>
      </c>
      <c r="Z854">
        <v>4150</v>
      </c>
      <c r="AA854" t="s">
        <v>56</v>
      </c>
      <c r="AB854" t="s">
        <v>760</v>
      </c>
      <c r="AC854">
        <v>4157</v>
      </c>
      <c r="AD854" t="s">
        <v>202</v>
      </c>
      <c r="AE854" t="s">
        <v>786</v>
      </c>
      <c r="AF854">
        <v>1</v>
      </c>
      <c r="AG854" t="s">
        <v>40</v>
      </c>
      <c r="AH854" t="s">
        <v>780</v>
      </c>
      <c r="AI854" t="s">
        <v>41</v>
      </c>
      <c r="AJ854" t="s">
        <v>42</v>
      </c>
      <c r="AK854" t="s">
        <v>781</v>
      </c>
      <c r="AL854" t="s">
        <v>205</v>
      </c>
      <c r="AM854" t="s">
        <v>206</v>
      </c>
      <c r="AN854" t="s">
        <v>788</v>
      </c>
      <c r="AO854" t="s">
        <v>43</v>
      </c>
      <c r="AP854" t="s">
        <v>44</v>
      </c>
      <c r="AQ854" t="s">
        <v>757</v>
      </c>
      <c r="AR854" t="s">
        <v>223</v>
      </c>
      <c r="AS854" t="s">
        <v>224</v>
      </c>
      <c r="AT854" t="s">
        <v>640</v>
      </c>
      <c r="AU854">
        <v>1</v>
      </c>
      <c r="AV854" t="s">
        <v>45</v>
      </c>
      <c r="AW854" t="s">
        <v>775</v>
      </c>
      <c r="AX854">
        <v>15</v>
      </c>
      <c r="AY854" t="s">
        <v>46</v>
      </c>
      <c r="AZ854" t="s">
        <v>767</v>
      </c>
      <c r="BA854">
        <v>15000</v>
      </c>
      <c r="BB854" t="s">
        <v>47</v>
      </c>
      <c r="BC854" t="s">
        <v>762</v>
      </c>
      <c r="BD854">
        <v>1355846.47</v>
      </c>
    </row>
    <row r="855" spans="1:56" x14ac:dyDescent="0.25">
      <c r="A855">
        <v>2021</v>
      </c>
      <c r="B855" s="1">
        <v>43831</v>
      </c>
      <c r="C855" s="1">
        <v>43830</v>
      </c>
      <c r="D855">
        <v>2</v>
      </c>
      <c r="E855" t="s">
        <v>69</v>
      </c>
      <c r="F855" t="s">
        <v>772</v>
      </c>
      <c r="G855">
        <v>2.2999999999999998</v>
      </c>
      <c r="H855" t="s">
        <v>71</v>
      </c>
      <c r="I855" t="s">
        <v>773</v>
      </c>
      <c r="J855" t="s">
        <v>203</v>
      </c>
      <c r="K855" t="s">
        <v>204</v>
      </c>
      <c r="L855" t="s">
        <v>787</v>
      </c>
      <c r="M855">
        <v>30</v>
      </c>
      <c r="N855" t="s">
        <v>55</v>
      </c>
      <c r="O855" t="s">
        <v>771</v>
      </c>
      <c r="P855">
        <v>3019</v>
      </c>
      <c r="Q855" t="s">
        <v>74</v>
      </c>
      <c r="R855" t="s">
        <v>552</v>
      </c>
      <c r="S855" t="s">
        <v>552</v>
      </c>
      <c r="T855">
        <v>4000</v>
      </c>
      <c r="U855" t="s">
        <v>38</v>
      </c>
      <c r="V855" t="s">
        <v>759</v>
      </c>
      <c r="W855">
        <v>4100</v>
      </c>
      <c r="X855" t="s">
        <v>39</v>
      </c>
      <c r="Y855" t="s">
        <v>778</v>
      </c>
      <c r="Z855">
        <v>4150</v>
      </c>
      <c r="AA855" t="s">
        <v>56</v>
      </c>
      <c r="AB855" t="s">
        <v>760</v>
      </c>
      <c r="AC855">
        <v>4157</v>
      </c>
      <c r="AD855" t="s">
        <v>202</v>
      </c>
      <c r="AE855" t="s">
        <v>786</v>
      </c>
      <c r="AF855">
        <v>1</v>
      </c>
      <c r="AG855" t="s">
        <v>40</v>
      </c>
      <c r="AH855" t="s">
        <v>780</v>
      </c>
      <c r="AI855" t="s">
        <v>41</v>
      </c>
      <c r="AJ855" t="s">
        <v>42</v>
      </c>
      <c r="AK855" t="s">
        <v>781</v>
      </c>
      <c r="AL855" t="s">
        <v>205</v>
      </c>
      <c r="AM855" t="s">
        <v>206</v>
      </c>
      <c r="AN855" t="s">
        <v>788</v>
      </c>
      <c r="AO855" t="s">
        <v>43</v>
      </c>
      <c r="AP855" t="s">
        <v>44</v>
      </c>
      <c r="AQ855" t="s">
        <v>757</v>
      </c>
      <c r="AR855" t="s">
        <v>225</v>
      </c>
      <c r="AS855" t="s">
        <v>226</v>
      </c>
      <c r="AT855" t="s">
        <v>641</v>
      </c>
      <c r="AU855">
        <v>1</v>
      </c>
      <c r="AV855" t="s">
        <v>45</v>
      </c>
      <c r="AW855" t="s">
        <v>775</v>
      </c>
      <c r="AX855">
        <v>15</v>
      </c>
      <c r="AY855" t="s">
        <v>46</v>
      </c>
      <c r="AZ855" t="s">
        <v>767</v>
      </c>
      <c r="BA855">
        <v>15000</v>
      </c>
      <c r="BB855" t="s">
        <v>47</v>
      </c>
      <c r="BC855" t="s">
        <v>762</v>
      </c>
      <c r="BD855">
        <v>3179243.74</v>
      </c>
    </row>
    <row r="856" spans="1:56" x14ac:dyDescent="0.25">
      <c r="A856">
        <v>2021</v>
      </c>
      <c r="B856" s="1">
        <v>43831</v>
      </c>
      <c r="C856" s="1">
        <v>43830</v>
      </c>
      <c r="D856">
        <v>2</v>
      </c>
      <c r="E856" t="s">
        <v>69</v>
      </c>
      <c r="F856" t="s">
        <v>772</v>
      </c>
      <c r="G856">
        <v>2.2999999999999998</v>
      </c>
      <c r="H856" t="s">
        <v>71</v>
      </c>
      <c r="I856" t="s">
        <v>773</v>
      </c>
      <c r="J856" t="s">
        <v>203</v>
      </c>
      <c r="K856" t="s">
        <v>204</v>
      </c>
      <c r="L856" t="s">
        <v>787</v>
      </c>
      <c r="M856">
        <v>30</v>
      </c>
      <c r="N856" t="s">
        <v>55</v>
      </c>
      <c r="O856" t="s">
        <v>771</v>
      </c>
      <c r="P856">
        <v>3019</v>
      </c>
      <c r="Q856" t="s">
        <v>74</v>
      </c>
      <c r="R856" t="s">
        <v>552</v>
      </c>
      <c r="S856" t="s">
        <v>552</v>
      </c>
      <c r="T856">
        <v>4000</v>
      </c>
      <c r="U856" t="s">
        <v>38</v>
      </c>
      <c r="V856" t="s">
        <v>759</v>
      </c>
      <c r="W856">
        <v>4100</v>
      </c>
      <c r="X856" t="s">
        <v>39</v>
      </c>
      <c r="Y856" t="s">
        <v>778</v>
      </c>
      <c r="Z856">
        <v>4150</v>
      </c>
      <c r="AA856" t="s">
        <v>56</v>
      </c>
      <c r="AB856" t="s">
        <v>760</v>
      </c>
      <c r="AC856">
        <v>4157</v>
      </c>
      <c r="AD856" t="s">
        <v>202</v>
      </c>
      <c r="AE856" t="s">
        <v>786</v>
      </c>
      <c r="AF856">
        <v>1</v>
      </c>
      <c r="AG856" t="s">
        <v>40</v>
      </c>
      <c r="AH856" t="s">
        <v>780</v>
      </c>
      <c r="AI856" t="s">
        <v>41</v>
      </c>
      <c r="AJ856" t="s">
        <v>42</v>
      </c>
      <c r="AK856" t="s">
        <v>781</v>
      </c>
      <c r="AL856" t="s">
        <v>205</v>
      </c>
      <c r="AM856" t="s">
        <v>206</v>
      </c>
      <c r="AN856" t="s">
        <v>788</v>
      </c>
      <c r="AO856" t="s">
        <v>43</v>
      </c>
      <c r="AP856" t="s">
        <v>44</v>
      </c>
      <c r="AQ856" t="s">
        <v>757</v>
      </c>
      <c r="AR856" t="s">
        <v>227</v>
      </c>
      <c r="AS856" t="s">
        <v>228</v>
      </c>
      <c r="AT856" t="s">
        <v>642</v>
      </c>
      <c r="AU856">
        <v>1</v>
      </c>
      <c r="AV856" t="s">
        <v>45</v>
      </c>
      <c r="AW856" t="s">
        <v>775</v>
      </c>
      <c r="AX856">
        <v>15</v>
      </c>
      <c r="AY856" t="s">
        <v>46</v>
      </c>
      <c r="AZ856" t="s">
        <v>767</v>
      </c>
      <c r="BA856">
        <v>15000</v>
      </c>
      <c r="BB856" t="s">
        <v>47</v>
      </c>
      <c r="BC856" t="s">
        <v>762</v>
      </c>
      <c r="BD856">
        <v>958814.5</v>
      </c>
    </row>
    <row r="857" spans="1:56" x14ac:dyDescent="0.25">
      <c r="A857">
        <v>2021</v>
      </c>
      <c r="B857" s="1">
        <v>43831</v>
      </c>
      <c r="C857" s="1">
        <v>43830</v>
      </c>
      <c r="D857">
        <v>2</v>
      </c>
      <c r="E857" t="s">
        <v>69</v>
      </c>
      <c r="F857" t="s">
        <v>772</v>
      </c>
      <c r="G857">
        <v>2.2999999999999998</v>
      </c>
      <c r="H857" t="s">
        <v>71</v>
      </c>
      <c r="I857" t="s">
        <v>773</v>
      </c>
      <c r="J857" t="s">
        <v>203</v>
      </c>
      <c r="K857" t="s">
        <v>204</v>
      </c>
      <c r="L857" t="s">
        <v>787</v>
      </c>
      <c r="M857">
        <v>30</v>
      </c>
      <c r="N857" t="s">
        <v>55</v>
      </c>
      <c r="O857" t="s">
        <v>771</v>
      </c>
      <c r="P857">
        <v>3019</v>
      </c>
      <c r="Q857" t="s">
        <v>74</v>
      </c>
      <c r="R857" t="s">
        <v>552</v>
      </c>
      <c r="S857" t="s">
        <v>552</v>
      </c>
      <c r="T857">
        <v>4000</v>
      </c>
      <c r="U857" t="s">
        <v>38</v>
      </c>
      <c r="V857" t="s">
        <v>759</v>
      </c>
      <c r="W857">
        <v>4100</v>
      </c>
      <c r="X857" t="s">
        <v>39</v>
      </c>
      <c r="Y857" t="s">
        <v>778</v>
      </c>
      <c r="Z857">
        <v>4150</v>
      </c>
      <c r="AA857" t="s">
        <v>56</v>
      </c>
      <c r="AB857" t="s">
        <v>760</v>
      </c>
      <c r="AC857">
        <v>4157</v>
      </c>
      <c r="AD857" t="s">
        <v>202</v>
      </c>
      <c r="AE857" t="s">
        <v>786</v>
      </c>
      <c r="AF857">
        <v>1</v>
      </c>
      <c r="AG857" t="s">
        <v>40</v>
      </c>
      <c r="AH857" t="s">
        <v>780</v>
      </c>
      <c r="AI857" t="s">
        <v>41</v>
      </c>
      <c r="AJ857" t="s">
        <v>42</v>
      </c>
      <c r="AK857" t="s">
        <v>781</v>
      </c>
      <c r="AL857" t="s">
        <v>205</v>
      </c>
      <c r="AM857" t="s">
        <v>206</v>
      </c>
      <c r="AN857" t="s">
        <v>788</v>
      </c>
      <c r="AO857" t="s">
        <v>43</v>
      </c>
      <c r="AP857" t="s">
        <v>44</v>
      </c>
      <c r="AQ857" t="s">
        <v>757</v>
      </c>
      <c r="AR857" t="s">
        <v>229</v>
      </c>
      <c r="AS857" t="s">
        <v>230</v>
      </c>
      <c r="AT857" t="s">
        <v>643</v>
      </c>
      <c r="AU857">
        <v>1</v>
      </c>
      <c r="AV857" t="s">
        <v>45</v>
      </c>
      <c r="AW857" t="s">
        <v>775</v>
      </c>
      <c r="AX857">
        <v>15</v>
      </c>
      <c r="AY857" t="s">
        <v>46</v>
      </c>
      <c r="AZ857" t="s">
        <v>767</v>
      </c>
      <c r="BA857">
        <v>15000</v>
      </c>
      <c r="BB857" t="s">
        <v>47</v>
      </c>
      <c r="BC857" t="s">
        <v>762</v>
      </c>
      <c r="BD857">
        <v>577503.63</v>
      </c>
    </row>
    <row r="858" spans="1:56" x14ac:dyDescent="0.25">
      <c r="A858">
        <v>2021</v>
      </c>
      <c r="B858" s="1">
        <v>43831</v>
      </c>
      <c r="C858" s="1">
        <v>43830</v>
      </c>
      <c r="D858">
        <v>2</v>
      </c>
      <c r="E858" t="s">
        <v>69</v>
      </c>
      <c r="F858" t="s">
        <v>772</v>
      </c>
      <c r="G858">
        <v>2.2999999999999998</v>
      </c>
      <c r="H858" t="s">
        <v>71</v>
      </c>
      <c r="I858" t="s">
        <v>773</v>
      </c>
      <c r="J858" t="s">
        <v>203</v>
      </c>
      <c r="K858" t="s">
        <v>204</v>
      </c>
      <c r="L858" t="s">
        <v>787</v>
      </c>
      <c r="M858">
        <v>30</v>
      </c>
      <c r="N858" t="s">
        <v>55</v>
      </c>
      <c r="O858" t="s">
        <v>771</v>
      </c>
      <c r="P858">
        <v>3019</v>
      </c>
      <c r="Q858" t="s">
        <v>74</v>
      </c>
      <c r="R858" t="s">
        <v>552</v>
      </c>
      <c r="S858" t="s">
        <v>552</v>
      </c>
      <c r="T858">
        <v>4000</v>
      </c>
      <c r="U858" t="s">
        <v>38</v>
      </c>
      <c r="V858" t="s">
        <v>759</v>
      </c>
      <c r="W858">
        <v>4100</v>
      </c>
      <c r="X858" t="s">
        <v>39</v>
      </c>
      <c r="Y858" t="s">
        <v>778</v>
      </c>
      <c r="Z858">
        <v>4150</v>
      </c>
      <c r="AA858" t="s">
        <v>56</v>
      </c>
      <c r="AB858" t="s">
        <v>760</v>
      </c>
      <c r="AC858">
        <v>4157</v>
      </c>
      <c r="AD858" t="s">
        <v>202</v>
      </c>
      <c r="AE858" t="s">
        <v>786</v>
      </c>
      <c r="AF858">
        <v>1</v>
      </c>
      <c r="AG858" t="s">
        <v>40</v>
      </c>
      <c r="AH858" t="s">
        <v>780</v>
      </c>
      <c r="AI858" t="s">
        <v>41</v>
      </c>
      <c r="AJ858" t="s">
        <v>42</v>
      </c>
      <c r="AK858" t="s">
        <v>781</v>
      </c>
      <c r="AL858" t="s">
        <v>205</v>
      </c>
      <c r="AM858" t="s">
        <v>206</v>
      </c>
      <c r="AN858" t="s">
        <v>788</v>
      </c>
      <c r="AO858" t="s">
        <v>43</v>
      </c>
      <c r="AP858" t="s">
        <v>44</v>
      </c>
      <c r="AQ858" t="s">
        <v>757</v>
      </c>
      <c r="AR858" t="s">
        <v>231</v>
      </c>
      <c r="AS858" t="s">
        <v>232</v>
      </c>
      <c r="AT858" t="s">
        <v>644</v>
      </c>
      <c r="AU858">
        <v>1</v>
      </c>
      <c r="AV858" t="s">
        <v>45</v>
      </c>
      <c r="AW858" t="s">
        <v>775</v>
      </c>
      <c r="AX858">
        <v>15</v>
      </c>
      <c r="AY858" t="s">
        <v>46</v>
      </c>
      <c r="AZ858" t="s">
        <v>767</v>
      </c>
      <c r="BA858">
        <v>15000</v>
      </c>
      <c r="BB858" t="s">
        <v>47</v>
      </c>
      <c r="BC858" t="s">
        <v>762</v>
      </c>
      <c r="BD858">
        <v>675252.72</v>
      </c>
    </row>
    <row r="859" spans="1:56" x14ac:dyDescent="0.25">
      <c r="A859">
        <v>2021</v>
      </c>
      <c r="B859" s="1">
        <v>43831</v>
      </c>
      <c r="C859" s="1">
        <v>43830</v>
      </c>
      <c r="D859">
        <v>2</v>
      </c>
      <c r="E859" t="s">
        <v>69</v>
      </c>
      <c r="F859" t="s">
        <v>772</v>
      </c>
      <c r="G859">
        <v>2.2999999999999998</v>
      </c>
      <c r="H859" t="s">
        <v>71</v>
      </c>
      <c r="I859" t="s">
        <v>773</v>
      </c>
      <c r="J859" t="s">
        <v>203</v>
      </c>
      <c r="K859" t="s">
        <v>204</v>
      </c>
      <c r="L859" t="s">
        <v>787</v>
      </c>
      <c r="M859">
        <v>30</v>
      </c>
      <c r="N859" t="s">
        <v>55</v>
      </c>
      <c r="O859" t="s">
        <v>771</v>
      </c>
      <c r="P859">
        <v>3019</v>
      </c>
      <c r="Q859" t="s">
        <v>74</v>
      </c>
      <c r="R859" t="s">
        <v>552</v>
      </c>
      <c r="S859" t="s">
        <v>552</v>
      </c>
      <c r="T859">
        <v>4000</v>
      </c>
      <c r="U859" t="s">
        <v>38</v>
      </c>
      <c r="V859" t="s">
        <v>759</v>
      </c>
      <c r="W859">
        <v>4100</v>
      </c>
      <c r="X859" t="s">
        <v>39</v>
      </c>
      <c r="Y859" t="s">
        <v>778</v>
      </c>
      <c r="Z859">
        <v>4150</v>
      </c>
      <c r="AA859" t="s">
        <v>56</v>
      </c>
      <c r="AB859" t="s">
        <v>760</v>
      </c>
      <c r="AC859">
        <v>4157</v>
      </c>
      <c r="AD859" t="s">
        <v>202</v>
      </c>
      <c r="AE859" t="s">
        <v>786</v>
      </c>
      <c r="AF859">
        <v>1</v>
      </c>
      <c r="AG859" t="s">
        <v>40</v>
      </c>
      <c r="AH859" t="s">
        <v>780</v>
      </c>
      <c r="AI859" t="s">
        <v>41</v>
      </c>
      <c r="AJ859" t="s">
        <v>42</v>
      </c>
      <c r="AK859" t="s">
        <v>781</v>
      </c>
      <c r="AL859" t="s">
        <v>205</v>
      </c>
      <c r="AM859" t="s">
        <v>206</v>
      </c>
      <c r="AN859" t="s">
        <v>788</v>
      </c>
      <c r="AO859" t="s">
        <v>43</v>
      </c>
      <c r="AP859" t="s">
        <v>44</v>
      </c>
      <c r="AQ859" t="s">
        <v>757</v>
      </c>
      <c r="AR859" t="s">
        <v>233</v>
      </c>
      <c r="AS859" t="s">
        <v>234</v>
      </c>
      <c r="AT859" t="s">
        <v>645</v>
      </c>
      <c r="AU859">
        <v>1</v>
      </c>
      <c r="AV859" t="s">
        <v>45</v>
      </c>
      <c r="AW859" t="s">
        <v>775</v>
      </c>
      <c r="AX859">
        <v>15</v>
      </c>
      <c r="AY859" t="s">
        <v>46</v>
      </c>
      <c r="AZ859" t="s">
        <v>767</v>
      </c>
      <c r="BA859">
        <v>15000</v>
      </c>
      <c r="BB859" t="s">
        <v>47</v>
      </c>
      <c r="BC859" t="s">
        <v>762</v>
      </c>
      <c r="BD859">
        <v>513385.31</v>
      </c>
    </row>
    <row r="860" spans="1:56" x14ac:dyDescent="0.25">
      <c r="A860">
        <v>2021</v>
      </c>
      <c r="B860" s="1">
        <v>43831</v>
      </c>
      <c r="C860" s="1">
        <v>43830</v>
      </c>
      <c r="D860">
        <v>2</v>
      </c>
      <c r="E860" t="s">
        <v>69</v>
      </c>
      <c r="F860" t="s">
        <v>772</v>
      </c>
      <c r="G860">
        <v>2.2999999999999998</v>
      </c>
      <c r="H860" t="s">
        <v>71</v>
      </c>
      <c r="I860" t="s">
        <v>773</v>
      </c>
      <c r="J860" t="s">
        <v>203</v>
      </c>
      <c r="K860" t="s">
        <v>204</v>
      </c>
      <c r="L860" t="s">
        <v>787</v>
      </c>
      <c r="M860">
        <v>30</v>
      </c>
      <c r="N860" t="s">
        <v>55</v>
      </c>
      <c r="O860" t="s">
        <v>771</v>
      </c>
      <c r="P860">
        <v>3019</v>
      </c>
      <c r="Q860" t="s">
        <v>74</v>
      </c>
      <c r="R860" t="s">
        <v>552</v>
      </c>
      <c r="S860" t="s">
        <v>552</v>
      </c>
      <c r="T860">
        <v>4000</v>
      </c>
      <c r="U860" t="s">
        <v>38</v>
      </c>
      <c r="V860" t="s">
        <v>759</v>
      </c>
      <c r="W860">
        <v>4100</v>
      </c>
      <c r="X860" t="s">
        <v>39</v>
      </c>
      <c r="Y860" t="s">
        <v>778</v>
      </c>
      <c r="Z860">
        <v>4150</v>
      </c>
      <c r="AA860" t="s">
        <v>56</v>
      </c>
      <c r="AB860" t="s">
        <v>760</v>
      </c>
      <c r="AC860">
        <v>4157</v>
      </c>
      <c r="AD860" t="s">
        <v>202</v>
      </c>
      <c r="AE860" t="s">
        <v>786</v>
      </c>
      <c r="AF860">
        <v>1</v>
      </c>
      <c r="AG860" t="s">
        <v>40</v>
      </c>
      <c r="AH860" t="s">
        <v>780</v>
      </c>
      <c r="AI860" t="s">
        <v>41</v>
      </c>
      <c r="AJ860" t="s">
        <v>42</v>
      </c>
      <c r="AK860" t="s">
        <v>781</v>
      </c>
      <c r="AL860" t="s">
        <v>205</v>
      </c>
      <c r="AM860" t="s">
        <v>206</v>
      </c>
      <c r="AN860" t="s">
        <v>788</v>
      </c>
      <c r="AO860" t="s">
        <v>43</v>
      </c>
      <c r="AP860" t="s">
        <v>44</v>
      </c>
      <c r="AQ860" t="s">
        <v>757</v>
      </c>
      <c r="AR860" t="s">
        <v>235</v>
      </c>
      <c r="AS860" t="s">
        <v>236</v>
      </c>
      <c r="AT860" t="s">
        <v>646</v>
      </c>
      <c r="AU860">
        <v>1</v>
      </c>
      <c r="AV860" t="s">
        <v>45</v>
      </c>
      <c r="AW860" t="s">
        <v>775</v>
      </c>
      <c r="AX860">
        <v>15</v>
      </c>
      <c r="AY860" t="s">
        <v>46</v>
      </c>
      <c r="AZ860" t="s">
        <v>767</v>
      </c>
      <c r="BA860">
        <v>15000</v>
      </c>
      <c r="BB860" t="s">
        <v>47</v>
      </c>
      <c r="BC860" t="s">
        <v>762</v>
      </c>
      <c r="BD860">
        <v>654770.26</v>
      </c>
    </row>
    <row r="861" spans="1:56" x14ac:dyDescent="0.25">
      <c r="A861">
        <v>2021</v>
      </c>
      <c r="B861" s="1">
        <v>43831</v>
      </c>
      <c r="C861" s="1">
        <v>43830</v>
      </c>
      <c r="D861">
        <v>2</v>
      </c>
      <c r="E861" t="s">
        <v>69</v>
      </c>
      <c r="F861" t="s">
        <v>772</v>
      </c>
      <c r="G861">
        <v>2.2999999999999998</v>
      </c>
      <c r="H861" t="s">
        <v>71</v>
      </c>
      <c r="I861" t="s">
        <v>773</v>
      </c>
      <c r="J861" t="s">
        <v>203</v>
      </c>
      <c r="K861" t="s">
        <v>204</v>
      </c>
      <c r="L861" t="s">
        <v>787</v>
      </c>
      <c r="M861">
        <v>30</v>
      </c>
      <c r="N861" t="s">
        <v>55</v>
      </c>
      <c r="O861" t="s">
        <v>771</v>
      </c>
      <c r="P861">
        <v>3019</v>
      </c>
      <c r="Q861" t="s">
        <v>74</v>
      </c>
      <c r="R861" t="s">
        <v>552</v>
      </c>
      <c r="S861" t="s">
        <v>552</v>
      </c>
      <c r="T861">
        <v>4000</v>
      </c>
      <c r="U861" t="s">
        <v>38</v>
      </c>
      <c r="V861" t="s">
        <v>759</v>
      </c>
      <c r="W861">
        <v>4100</v>
      </c>
      <c r="X861" t="s">
        <v>39</v>
      </c>
      <c r="Y861" t="s">
        <v>778</v>
      </c>
      <c r="Z861">
        <v>4150</v>
      </c>
      <c r="AA861" t="s">
        <v>56</v>
      </c>
      <c r="AB861" t="s">
        <v>760</v>
      </c>
      <c r="AC861">
        <v>4157</v>
      </c>
      <c r="AD861" t="s">
        <v>202</v>
      </c>
      <c r="AE861" t="s">
        <v>786</v>
      </c>
      <c r="AF861">
        <v>1</v>
      </c>
      <c r="AG861" t="s">
        <v>40</v>
      </c>
      <c r="AH861" t="s">
        <v>780</v>
      </c>
      <c r="AI861" t="s">
        <v>41</v>
      </c>
      <c r="AJ861" t="s">
        <v>42</v>
      </c>
      <c r="AK861" t="s">
        <v>781</v>
      </c>
      <c r="AL861" t="s">
        <v>205</v>
      </c>
      <c r="AM861" t="s">
        <v>206</v>
      </c>
      <c r="AN861" t="s">
        <v>788</v>
      </c>
      <c r="AO861" t="s">
        <v>43</v>
      </c>
      <c r="AP861" t="s">
        <v>44</v>
      </c>
      <c r="AQ861" t="s">
        <v>757</v>
      </c>
      <c r="AR861" t="s">
        <v>237</v>
      </c>
      <c r="AS861" t="s">
        <v>238</v>
      </c>
      <c r="AT861" t="s">
        <v>647</v>
      </c>
      <c r="AU861">
        <v>1</v>
      </c>
      <c r="AV861" t="s">
        <v>45</v>
      </c>
      <c r="AW861" t="s">
        <v>775</v>
      </c>
      <c r="AX861">
        <v>15</v>
      </c>
      <c r="AY861" t="s">
        <v>46</v>
      </c>
      <c r="AZ861" t="s">
        <v>767</v>
      </c>
      <c r="BA861">
        <v>15000</v>
      </c>
      <c r="BB861" t="s">
        <v>47</v>
      </c>
      <c r="BC861" t="s">
        <v>762</v>
      </c>
      <c r="BD861">
        <v>507937.74</v>
      </c>
    </row>
    <row r="862" spans="1:56" x14ac:dyDescent="0.25">
      <c r="A862">
        <v>2021</v>
      </c>
      <c r="B862" s="1">
        <v>43831</v>
      </c>
      <c r="C862" s="1">
        <v>43830</v>
      </c>
      <c r="D862">
        <v>2</v>
      </c>
      <c r="E862" t="s">
        <v>69</v>
      </c>
      <c r="F862" t="s">
        <v>772</v>
      </c>
      <c r="G862">
        <v>2.2999999999999998</v>
      </c>
      <c r="H862" t="s">
        <v>71</v>
      </c>
      <c r="I862" t="s">
        <v>773</v>
      </c>
      <c r="J862" t="s">
        <v>203</v>
      </c>
      <c r="K862" t="s">
        <v>204</v>
      </c>
      <c r="L862" t="s">
        <v>787</v>
      </c>
      <c r="M862">
        <v>30</v>
      </c>
      <c r="N862" t="s">
        <v>55</v>
      </c>
      <c r="O862" t="s">
        <v>771</v>
      </c>
      <c r="P862">
        <v>3019</v>
      </c>
      <c r="Q862" t="s">
        <v>74</v>
      </c>
      <c r="R862" t="s">
        <v>552</v>
      </c>
      <c r="S862" t="s">
        <v>552</v>
      </c>
      <c r="T862">
        <v>4000</v>
      </c>
      <c r="U862" t="s">
        <v>38</v>
      </c>
      <c r="V862" t="s">
        <v>759</v>
      </c>
      <c r="W862">
        <v>4100</v>
      </c>
      <c r="X862" t="s">
        <v>39</v>
      </c>
      <c r="Y862" t="s">
        <v>778</v>
      </c>
      <c r="Z862">
        <v>4150</v>
      </c>
      <c r="AA862" t="s">
        <v>56</v>
      </c>
      <c r="AB862" t="s">
        <v>760</v>
      </c>
      <c r="AC862">
        <v>4157</v>
      </c>
      <c r="AD862" t="s">
        <v>202</v>
      </c>
      <c r="AE862" t="s">
        <v>786</v>
      </c>
      <c r="AF862">
        <v>1</v>
      </c>
      <c r="AG862" t="s">
        <v>40</v>
      </c>
      <c r="AH862" t="s">
        <v>780</v>
      </c>
      <c r="AI862" t="s">
        <v>41</v>
      </c>
      <c r="AJ862" t="s">
        <v>42</v>
      </c>
      <c r="AK862" t="s">
        <v>781</v>
      </c>
      <c r="AL862" t="s">
        <v>205</v>
      </c>
      <c r="AM862" t="s">
        <v>206</v>
      </c>
      <c r="AN862" t="s">
        <v>788</v>
      </c>
      <c r="AO862" t="s">
        <v>43</v>
      </c>
      <c r="AP862" t="s">
        <v>44</v>
      </c>
      <c r="AQ862" t="s">
        <v>757</v>
      </c>
      <c r="AR862" t="s">
        <v>239</v>
      </c>
      <c r="AS862" t="s">
        <v>240</v>
      </c>
      <c r="AT862" t="s">
        <v>648</v>
      </c>
      <c r="AU862">
        <v>1</v>
      </c>
      <c r="AV862" t="s">
        <v>45</v>
      </c>
      <c r="AW862" t="s">
        <v>775</v>
      </c>
      <c r="AX862">
        <v>15</v>
      </c>
      <c r="AY862" t="s">
        <v>46</v>
      </c>
      <c r="AZ862" t="s">
        <v>767</v>
      </c>
      <c r="BA862">
        <v>15000</v>
      </c>
      <c r="BB862" t="s">
        <v>47</v>
      </c>
      <c r="BC862" t="s">
        <v>762</v>
      </c>
      <c r="BD862">
        <v>262979.49</v>
      </c>
    </row>
    <row r="863" spans="1:56" x14ac:dyDescent="0.25">
      <c r="A863">
        <v>2021</v>
      </c>
      <c r="B863" s="1">
        <v>43831</v>
      </c>
      <c r="C863" s="1">
        <v>43830</v>
      </c>
      <c r="D863">
        <v>2</v>
      </c>
      <c r="E863" t="s">
        <v>69</v>
      </c>
      <c r="F863" t="s">
        <v>772</v>
      </c>
      <c r="G863">
        <v>2.2999999999999998</v>
      </c>
      <c r="H863" t="s">
        <v>71</v>
      </c>
      <c r="I863" t="s">
        <v>773</v>
      </c>
      <c r="J863" t="s">
        <v>203</v>
      </c>
      <c r="K863" t="s">
        <v>204</v>
      </c>
      <c r="L863" t="s">
        <v>787</v>
      </c>
      <c r="M863">
        <v>30</v>
      </c>
      <c r="N863" t="s">
        <v>55</v>
      </c>
      <c r="O863" t="s">
        <v>771</v>
      </c>
      <c r="P863">
        <v>3019</v>
      </c>
      <c r="Q863" t="s">
        <v>74</v>
      </c>
      <c r="R863" t="s">
        <v>552</v>
      </c>
      <c r="S863" t="s">
        <v>552</v>
      </c>
      <c r="T863">
        <v>4000</v>
      </c>
      <c r="U863" t="s">
        <v>38</v>
      </c>
      <c r="V863" t="s">
        <v>759</v>
      </c>
      <c r="W863">
        <v>4100</v>
      </c>
      <c r="X863" t="s">
        <v>39</v>
      </c>
      <c r="Y863" t="s">
        <v>778</v>
      </c>
      <c r="Z863">
        <v>4150</v>
      </c>
      <c r="AA863" t="s">
        <v>56</v>
      </c>
      <c r="AB863" t="s">
        <v>760</v>
      </c>
      <c r="AC863">
        <v>4157</v>
      </c>
      <c r="AD863" t="s">
        <v>202</v>
      </c>
      <c r="AE863" t="s">
        <v>786</v>
      </c>
      <c r="AF863">
        <v>1</v>
      </c>
      <c r="AG863" t="s">
        <v>40</v>
      </c>
      <c r="AH863" t="s">
        <v>780</v>
      </c>
      <c r="AI863" t="s">
        <v>41</v>
      </c>
      <c r="AJ863" t="s">
        <v>42</v>
      </c>
      <c r="AK863" t="s">
        <v>781</v>
      </c>
      <c r="AL863" t="s">
        <v>205</v>
      </c>
      <c r="AM863" t="s">
        <v>206</v>
      </c>
      <c r="AN863" t="s">
        <v>788</v>
      </c>
      <c r="AO863" t="s">
        <v>43</v>
      </c>
      <c r="AP863" t="s">
        <v>44</v>
      </c>
      <c r="AQ863" t="s">
        <v>757</v>
      </c>
      <c r="AR863" t="s">
        <v>241</v>
      </c>
      <c r="AS863" t="s">
        <v>242</v>
      </c>
      <c r="AT863" t="s">
        <v>649</v>
      </c>
      <c r="AU863">
        <v>1</v>
      </c>
      <c r="AV863" t="s">
        <v>45</v>
      </c>
      <c r="AW863" t="s">
        <v>775</v>
      </c>
      <c r="AX863">
        <v>15</v>
      </c>
      <c r="AY863" t="s">
        <v>46</v>
      </c>
      <c r="AZ863" t="s">
        <v>767</v>
      </c>
      <c r="BA863">
        <v>15000</v>
      </c>
      <c r="BB863" t="s">
        <v>47</v>
      </c>
      <c r="BC863" t="s">
        <v>762</v>
      </c>
      <c r="BD863">
        <v>825057.31</v>
      </c>
    </row>
    <row r="864" spans="1:56" x14ac:dyDescent="0.25">
      <c r="A864">
        <v>2021</v>
      </c>
      <c r="B864" s="1">
        <v>43831</v>
      </c>
      <c r="C864" s="1">
        <v>43830</v>
      </c>
      <c r="D864">
        <v>2</v>
      </c>
      <c r="E864" t="s">
        <v>69</v>
      </c>
      <c r="F864" t="s">
        <v>772</v>
      </c>
      <c r="G864">
        <v>2.2999999999999998</v>
      </c>
      <c r="H864" t="s">
        <v>71</v>
      </c>
      <c r="I864" t="s">
        <v>773</v>
      </c>
      <c r="J864" t="s">
        <v>203</v>
      </c>
      <c r="K864" t="s">
        <v>204</v>
      </c>
      <c r="L864" t="s">
        <v>787</v>
      </c>
      <c r="M864">
        <v>30</v>
      </c>
      <c r="N864" t="s">
        <v>55</v>
      </c>
      <c r="O864" t="s">
        <v>771</v>
      </c>
      <c r="P864">
        <v>3019</v>
      </c>
      <c r="Q864" t="s">
        <v>74</v>
      </c>
      <c r="R864" t="s">
        <v>552</v>
      </c>
      <c r="S864" t="s">
        <v>552</v>
      </c>
      <c r="T864">
        <v>4000</v>
      </c>
      <c r="U864" t="s">
        <v>38</v>
      </c>
      <c r="V864" t="s">
        <v>759</v>
      </c>
      <c r="W864">
        <v>4100</v>
      </c>
      <c r="X864" t="s">
        <v>39</v>
      </c>
      <c r="Y864" t="s">
        <v>778</v>
      </c>
      <c r="Z864">
        <v>4150</v>
      </c>
      <c r="AA864" t="s">
        <v>56</v>
      </c>
      <c r="AB864" t="s">
        <v>760</v>
      </c>
      <c r="AC864">
        <v>4157</v>
      </c>
      <c r="AD864" t="s">
        <v>202</v>
      </c>
      <c r="AE864" t="s">
        <v>786</v>
      </c>
      <c r="AF864">
        <v>1</v>
      </c>
      <c r="AG864" t="s">
        <v>40</v>
      </c>
      <c r="AH864" t="s">
        <v>780</v>
      </c>
      <c r="AI864" t="s">
        <v>41</v>
      </c>
      <c r="AJ864" t="s">
        <v>42</v>
      </c>
      <c r="AK864" t="s">
        <v>781</v>
      </c>
      <c r="AL864" t="s">
        <v>205</v>
      </c>
      <c r="AM864" t="s">
        <v>206</v>
      </c>
      <c r="AN864" t="s">
        <v>788</v>
      </c>
      <c r="AO864" t="s">
        <v>43</v>
      </c>
      <c r="AP864" t="s">
        <v>44</v>
      </c>
      <c r="AQ864" t="s">
        <v>757</v>
      </c>
      <c r="AR864" t="s">
        <v>243</v>
      </c>
      <c r="AS864" t="s">
        <v>244</v>
      </c>
      <c r="AT864" t="s">
        <v>650</v>
      </c>
      <c r="AU864">
        <v>1</v>
      </c>
      <c r="AV864" t="s">
        <v>45</v>
      </c>
      <c r="AW864" t="s">
        <v>775</v>
      </c>
      <c r="AX864">
        <v>15</v>
      </c>
      <c r="AY864" t="s">
        <v>46</v>
      </c>
      <c r="AZ864" t="s">
        <v>767</v>
      </c>
      <c r="BA864">
        <v>15000</v>
      </c>
      <c r="BB864" t="s">
        <v>47</v>
      </c>
      <c r="BC864" t="s">
        <v>762</v>
      </c>
      <c r="BD864">
        <v>569430.43000000005</v>
      </c>
    </row>
    <row r="865" spans="1:56" x14ac:dyDescent="0.25">
      <c r="A865">
        <v>2021</v>
      </c>
      <c r="B865" s="1">
        <v>43831</v>
      </c>
      <c r="C865" s="1">
        <v>43830</v>
      </c>
      <c r="D865">
        <v>2</v>
      </c>
      <c r="E865" t="s">
        <v>69</v>
      </c>
      <c r="F865" t="s">
        <v>772</v>
      </c>
      <c r="G865">
        <v>2.2999999999999998</v>
      </c>
      <c r="H865" t="s">
        <v>71</v>
      </c>
      <c r="I865" t="s">
        <v>773</v>
      </c>
      <c r="J865" t="s">
        <v>203</v>
      </c>
      <c r="K865" t="s">
        <v>204</v>
      </c>
      <c r="L865" t="s">
        <v>787</v>
      </c>
      <c r="M865">
        <v>30</v>
      </c>
      <c r="N865" t="s">
        <v>55</v>
      </c>
      <c r="O865" t="s">
        <v>771</v>
      </c>
      <c r="P865">
        <v>3019</v>
      </c>
      <c r="Q865" t="s">
        <v>74</v>
      </c>
      <c r="R865" t="s">
        <v>552</v>
      </c>
      <c r="S865" t="s">
        <v>552</v>
      </c>
      <c r="T865">
        <v>4000</v>
      </c>
      <c r="U865" t="s">
        <v>38</v>
      </c>
      <c r="V865" t="s">
        <v>759</v>
      </c>
      <c r="W865">
        <v>4100</v>
      </c>
      <c r="X865" t="s">
        <v>39</v>
      </c>
      <c r="Y865" t="s">
        <v>778</v>
      </c>
      <c r="Z865">
        <v>4150</v>
      </c>
      <c r="AA865" t="s">
        <v>56</v>
      </c>
      <c r="AB865" t="s">
        <v>760</v>
      </c>
      <c r="AC865">
        <v>4157</v>
      </c>
      <c r="AD865" t="s">
        <v>202</v>
      </c>
      <c r="AE865" t="s">
        <v>786</v>
      </c>
      <c r="AF865">
        <v>1</v>
      </c>
      <c r="AG865" t="s">
        <v>40</v>
      </c>
      <c r="AH865" t="s">
        <v>780</v>
      </c>
      <c r="AI865" t="s">
        <v>41</v>
      </c>
      <c r="AJ865" t="s">
        <v>42</v>
      </c>
      <c r="AK865" t="s">
        <v>781</v>
      </c>
      <c r="AL865" t="s">
        <v>205</v>
      </c>
      <c r="AM865" t="s">
        <v>206</v>
      </c>
      <c r="AN865" t="s">
        <v>788</v>
      </c>
      <c r="AO865" t="s">
        <v>43</v>
      </c>
      <c r="AP865" t="s">
        <v>44</v>
      </c>
      <c r="AQ865" t="s">
        <v>757</v>
      </c>
      <c r="AR865" t="s">
        <v>245</v>
      </c>
      <c r="AS865" t="s">
        <v>246</v>
      </c>
      <c r="AT865" t="s">
        <v>651</v>
      </c>
      <c r="AU865">
        <v>1</v>
      </c>
      <c r="AV865" t="s">
        <v>45</v>
      </c>
      <c r="AW865" t="s">
        <v>775</v>
      </c>
      <c r="AX865">
        <v>15</v>
      </c>
      <c r="AY865" t="s">
        <v>46</v>
      </c>
      <c r="AZ865" t="s">
        <v>767</v>
      </c>
      <c r="BA865">
        <v>15000</v>
      </c>
      <c r="BB865" t="s">
        <v>47</v>
      </c>
      <c r="BC865" t="s">
        <v>762</v>
      </c>
      <c r="BD865">
        <v>772507.72</v>
      </c>
    </row>
    <row r="866" spans="1:56" x14ac:dyDescent="0.25">
      <c r="A866">
        <v>2021</v>
      </c>
      <c r="B866" s="1">
        <v>43831</v>
      </c>
      <c r="C866" s="1">
        <v>43830</v>
      </c>
      <c r="D866">
        <v>2</v>
      </c>
      <c r="E866" t="s">
        <v>69</v>
      </c>
      <c r="F866" t="s">
        <v>772</v>
      </c>
      <c r="G866">
        <v>2.2999999999999998</v>
      </c>
      <c r="H866" t="s">
        <v>71</v>
      </c>
      <c r="I866" t="s">
        <v>773</v>
      </c>
      <c r="J866" t="s">
        <v>203</v>
      </c>
      <c r="K866" t="s">
        <v>204</v>
      </c>
      <c r="L866" t="s">
        <v>787</v>
      </c>
      <c r="M866">
        <v>30</v>
      </c>
      <c r="N866" t="s">
        <v>55</v>
      </c>
      <c r="O866" t="s">
        <v>771</v>
      </c>
      <c r="P866">
        <v>3019</v>
      </c>
      <c r="Q866" t="s">
        <v>74</v>
      </c>
      <c r="R866" t="s">
        <v>552</v>
      </c>
      <c r="S866" t="s">
        <v>552</v>
      </c>
      <c r="T866">
        <v>4000</v>
      </c>
      <c r="U866" t="s">
        <v>38</v>
      </c>
      <c r="V866" t="s">
        <v>759</v>
      </c>
      <c r="W866">
        <v>4100</v>
      </c>
      <c r="X866" t="s">
        <v>39</v>
      </c>
      <c r="Y866" t="s">
        <v>778</v>
      </c>
      <c r="Z866">
        <v>4150</v>
      </c>
      <c r="AA866" t="s">
        <v>56</v>
      </c>
      <c r="AB866" t="s">
        <v>760</v>
      </c>
      <c r="AC866">
        <v>4157</v>
      </c>
      <c r="AD866" t="s">
        <v>202</v>
      </c>
      <c r="AE866" t="s">
        <v>786</v>
      </c>
      <c r="AF866">
        <v>1</v>
      </c>
      <c r="AG866" t="s">
        <v>40</v>
      </c>
      <c r="AH866" t="s">
        <v>780</v>
      </c>
      <c r="AI866" t="s">
        <v>41</v>
      </c>
      <c r="AJ866" t="s">
        <v>42</v>
      </c>
      <c r="AK866" t="s">
        <v>781</v>
      </c>
      <c r="AL866" t="s">
        <v>205</v>
      </c>
      <c r="AM866" t="s">
        <v>206</v>
      </c>
      <c r="AN866" t="s">
        <v>788</v>
      </c>
      <c r="AO866" t="s">
        <v>43</v>
      </c>
      <c r="AP866" t="s">
        <v>44</v>
      </c>
      <c r="AQ866" t="s">
        <v>757</v>
      </c>
      <c r="AR866" t="s">
        <v>247</v>
      </c>
      <c r="AS866" t="s">
        <v>248</v>
      </c>
      <c r="AT866" t="s">
        <v>652</v>
      </c>
      <c r="AU866">
        <v>1</v>
      </c>
      <c r="AV866" t="s">
        <v>45</v>
      </c>
      <c r="AW866" t="s">
        <v>775</v>
      </c>
      <c r="AX866">
        <v>15</v>
      </c>
      <c r="AY866" t="s">
        <v>46</v>
      </c>
      <c r="AZ866" t="s">
        <v>767</v>
      </c>
      <c r="BA866">
        <v>15000</v>
      </c>
      <c r="BB866" t="s">
        <v>47</v>
      </c>
      <c r="BC866" t="s">
        <v>762</v>
      </c>
      <c r="BD866">
        <v>112286.54</v>
      </c>
    </row>
    <row r="867" spans="1:56" x14ac:dyDescent="0.25">
      <c r="A867">
        <v>2021</v>
      </c>
      <c r="B867" s="1">
        <v>43831</v>
      </c>
      <c r="C867" s="1">
        <v>43830</v>
      </c>
      <c r="D867">
        <v>2</v>
      </c>
      <c r="E867" t="s">
        <v>69</v>
      </c>
      <c r="F867" t="s">
        <v>772</v>
      </c>
      <c r="G867">
        <v>2.2999999999999998</v>
      </c>
      <c r="H867" t="s">
        <v>71</v>
      </c>
      <c r="I867" t="s">
        <v>773</v>
      </c>
      <c r="J867" t="s">
        <v>203</v>
      </c>
      <c r="K867" t="s">
        <v>204</v>
      </c>
      <c r="L867" t="s">
        <v>787</v>
      </c>
      <c r="M867">
        <v>30</v>
      </c>
      <c r="N867" t="s">
        <v>55</v>
      </c>
      <c r="O867" t="s">
        <v>771</v>
      </c>
      <c r="P867">
        <v>3019</v>
      </c>
      <c r="Q867" t="s">
        <v>74</v>
      </c>
      <c r="R867" t="s">
        <v>552</v>
      </c>
      <c r="S867" t="s">
        <v>552</v>
      </c>
      <c r="T867">
        <v>4000</v>
      </c>
      <c r="U867" t="s">
        <v>38</v>
      </c>
      <c r="V867" t="s">
        <v>759</v>
      </c>
      <c r="W867">
        <v>4100</v>
      </c>
      <c r="X867" t="s">
        <v>39</v>
      </c>
      <c r="Y867" t="s">
        <v>778</v>
      </c>
      <c r="Z867">
        <v>4150</v>
      </c>
      <c r="AA867" t="s">
        <v>56</v>
      </c>
      <c r="AB867" t="s">
        <v>760</v>
      </c>
      <c r="AC867">
        <v>4157</v>
      </c>
      <c r="AD867" t="s">
        <v>202</v>
      </c>
      <c r="AE867" t="s">
        <v>786</v>
      </c>
      <c r="AF867">
        <v>1</v>
      </c>
      <c r="AG867" t="s">
        <v>40</v>
      </c>
      <c r="AH867" t="s">
        <v>780</v>
      </c>
      <c r="AI867" t="s">
        <v>41</v>
      </c>
      <c r="AJ867" t="s">
        <v>42</v>
      </c>
      <c r="AK867" t="s">
        <v>781</v>
      </c>
      <c r="AL867" t="s">
        <v>205</v>
      </c>
      <c r="AM867" t="s">
        <v>206</v>
      </c>
      <c r="AN867" t="s">
        <v>788</v>
      </c>
      <c r="AO867" t="s">
        <v>43</v>
      </c>
      <c r="AP867" t="s">
        <v>44</v>
      </c>
      <c r="AQ867" t="s">
        <v>757</v>
      </c>
      <c r="AR867" t="s">
        <v>249</v>
      </c>
      <c r="AS867" t="s">
        <v>250</v>
      </c>
      <c r="AT867" t="s">
        <v>653</v>
      </c>
      <c r="AU867">
        <v>1</v>
      </c>
      <c r="AV867" t="s">
        <v>45</v>
      </c>
      <c r="AW867" t="s">
        <v>775</v>
      </c>
      <c r="AX867">
        <v>15</v>
      </c>
      <c r="AY867" t="s">
        <v>46</v>
      </c>
      <c r="AZ867" t="s">
        <v>767</v>
      </c>
      <c r="BA867">
        <v>15000</v>
      </c>
      <c r="BB867" t="s">
        <v>47</v>
      </c>
      <c r="BC867" t="s">
        <v>762</v>
      </c>
      <c r="BD867">
        <v>534659.65</v>
      </c>
    </row>
    <row r="868" spans="1:56" x14ac:dyDescent="0.25">
      <c r="A868">
        <v>2021</v>
      </c>
      <c r="B868" s="1">
        <v>43831</v>
      </c>
      <c r="C868" s="1">
        <v>43830</v>
      </c>
      <c r="D868">
        <v>2</v>
      </c>
      <c r="E868" t="s">
        <v>69</v>
      </c>
      <c r="F868" t="s">
        <v>772</v>
      </c>
      <c r="G868">
        <v>2.2999999999999998</v>
      </c>
      <c r="H868" t="s">
        <v>71</v>
      </c>
      <c r="I868" t="s">
        <v>773</v>
      </c>
      <c r="J868" t="s">
        <v>203</v>
      </c>
      <c r="K868" t="s">
        <v>204</v>
      </c>
      <c r="L868" t="s">
        <v>787</v>
      </c>
      <c r="M868">
        <v>30</v>
      </c>
      <c r="N868" t="s">
        <v>55</v>
      </c>
      <c r="O868" t="s">
        <v>771</v>
      </c>
      <c r="P868">
        <v>3019</v>
      </c>
      <c r="Q868" t="s">
        <v>74</v>
      </c>
      <c r="R868" t="s">
        <v>552</v>
      </c>
      <c r="S868" t="s">
        <v>552</v>
      </c>
      <c r="T868">
        <v>4000</v>
      </c>
      <c r="U868" t="s">
        <v>38</v>
      </c>
      <c r="V868" t="s">
        <v>759</v>
      </c>
      <c r="W868">
        <v>4100</v>
      </c>
      <c r="X868" t="s">
        <v>39</v>
      </c>
      <c r="Y868" t="s">
        <v>778</v>
      </c>
      <c r="Z868">
        <v>4150</v>
      </c>
      <c r="AA868" t="s">
        <v>56</v>
      </c>
      <c r="AB868" t="s">
        <v>760</v>
      </c>
      <c r="AC868">
        <v>4157</v>
      </c>
      <c r="AD868" t="s">
        <v>202</v>
      </c>
      <c r="AE868" t="s">
        <v>786</v>
      </c>
      <c r="AF868">
        <v>1</v>
      </c>
      <c r="AG868" t="s">
        <v>40</v>
      </c>
      <c r="AH868" t="s">
        <v>780</v>
      </c>
      <c r="AI868" t="s">
        <v>41</v>
      </c>
      <c r="AJ868" t="s">
        <v>42</v>
      </c>
      <c r="AK868" t="s">
        <v>781</v>
      </c>
      <c r="AL868" t="s">
        <v>205</v>
      </c>
      <c r="AM868" t="s">
        <v>206</v>
      </c>
      <c r="AN868" t="s">
        <v>788</v>
      </c>
      <c r="AO868" t="s">
        <v>43</v>
      </c>
      <c r="AP868" t="s">
        <v>44</v>
      </c>
      <c r="AQ868" t="s">
        <v>757</v>
      </c>
      <c r="AR868" t="s">
        <v>251</v>
      </c>
      <c r="AS868" t="s">
        <v>252</v>
      </c>
      <c r="AT868" t="s">
        <v>654</v>
      </c>
      <c r="AU868">
        <v>1</v>
      </c>
      <c r="AV868" t="s">
        <v>45</v>
      </c>
      <c r="AW868" t="s">
        <v>775</v>
      </c>
      <c r="AX868">
        <v>15</v>
      </c>
      <c r="AY868" t="s">
        <v>46</v>
      </c>
      <c r="AZ868" t="s">
        <v>767</v>
      </c>
      <c r="BA868">
        <v>15000</v>
      </c>
      <c r="BB868" t="s">
        <v>47</v>
      </c>
      <c r="BC868" t="s">
        <v>762</v>
      </c>
      <c r="BD868">
        <v>215914.37</v>
      </c>
    </row>
    <row r="869" spans="1:56" x14ac:dyDescent="0.25">
      <c r="A869">
        <v>2021</v>
      </c>
      <c r="B869" s="1">
        <v>43831</v>
      </c>
      <c r="C869" s="1">
        <v>43830</v>
      </c>
      <c r="D869">
        <v>2</v>
      </c>
      <c r="E869" t="s">
        <v>69</v>
      </c>
      <c r="F869" t="s">
        <v>772</v>
      </c>
      <c r="G869">
        <v>2.2999999999999998</v>
      </c>
      <c r="H869" t="s">
        <v>71</v>
      </c>
      <c r="I869" t="s">
        <v>773</v>
      </c>
      <c r="J869" t="s">
        <v>203</v>
      </c>
      <c r="K869" t="s">
        <v>204</v>
      </c>
      <c r="L869" t="s">
        <v>787</v>
      </c>
      <c r="M869">
        <v>30</v>
      </c>
      <c r="N869" t="s">
        <v>55</v>
      </c>
      <c r="O869" t="s">
        <v>771</v>
      </c>
      <c r="P869">
        <v>3019</v>
      </c>
      <c r="Q869" t="s">
        <v>74</v>
      </c>
      <c r="R869" t="s">
        <v>552</v>
      </c>
      <c r="S869" t="s">
        <v>552</v>
      </c>
      <c r="T869">
        <v>4000</v>
      </c>
      <c r="U869" t="s">
        <v>38</v>
      </c>
      <c r="V869" t="s">
        <v>759</v>
      </c>
      <c r="W869">
        <v>4100</v>
      </c>
      <c r="X869" t="s">
        <v>39</v>
      </c>
      <c r="Y869" t="s">
        <v>778</v>
      </c>
      <c r="Z869">
        <v>4150</v>
      </c>
      <c r="AA869" t="s">
        <v>56</v>
      </c>
      <c r="AB869" t="s">
        <v>760</v>
      </c>
      <c r="AC869">
        <v>4157</v>
      </c>
      <c r="AD869" t="s">
        <v>202</v>
      </c>
      <c r="AE869" t="s">
        <v>786</v>
      </c>
      <c r="AF869">
        <v>1</v>
      </c>
      <c r="AG869" t="s">
        <v>40</v>
      </c>
      <c r="AH869" t="s">
        <v>780</v>
      </c>
      <c r="AI869" t="s">
        <v>41</v>
      </c>
      <c r="AJ869" t="s">
        <v>42</v>
      </c>
      <c r="AK869" t="s">
        <v>781</v>
      </c>
      <c r="AL869" t="s">
        <v>205</v>
      </c>
      <c r="AM869" t="s">
        <v>206</v>
      </c>
      <c r="AN869" t="s">
        <v>788</v>
      </c>
      <c r="AO869" t="s">
        <v>43</v>
      </c>
      <c r="AP869" t="s">
        <v>44</v>
      </c>
      <c r="AQ869" t="s">
        <v>757</v>
      </c>
      <c r="AR869" t="s">
        <v>253</v>
      </c>
      <c r="AS869" t="s">
        <v>254</v>
      </c>
      <c r="AT869" t="s">
        <v>655</v>
      </c>
      <c r="AU869">
        <v>1</v>
      </c>
      <c r="AV869" t="s">
        <v>45</v>
      </c>
      <c r="AW869" t="s">
        <v>775</v>
      </c>
      <c r="AX869">
        <v>15</v>
      </c>
      <c r="AY869" t="s">
        <v>46</v>
      </c>
      <c r="AZ869" t="s">
        <v>767</v>
      </c>
      <c r="BA869">
        <v>15000</v>
      </c>
      <c r="BB869" t="s">
        <v>47</v>
      </c>
      <c r="BC869" t="s">
        <v>762</v>
      </c>
      <c r="BD869">
        <v>137473.34</v>
      </c>
    </row>
    <row r="870" spans="1:56" x14ac:dyDescent="0.25">
      <c r="A870">
        <v>2021</v>
      </c>
      <c r="B870" s="1">
        <v>43831</v>
      </c>
      <c r="C870" s="1">
        <v>43830</v>
      </c>
      <c r="D870">
        <v>2</v>
      </c>
      <c r="E870" t="s">
        <v>69</v>
      </c>
      <c r="F870" t="s">
        <v>772</v>
      </c>
      <c r="G870">
        <v>2.2999999999999998</v>
      </c>
      <c r="H870" t="s">
        <v>71</v>
      </c>
      <c r="I870" t="s">
        <v>773</v>
      </c>
      <c r="J870" t="s">
        <v>203</v>
      </c>
      <c r="K870" t="s">
        <v>204</v>
      </c>
      <c r="L870" t="s">
        <v>787</v>
      </c>
      <c r="M870">
        <v>30</v>
      </c>
      <c r="N870" t="s">
        <v>55</v>
      </c>
      <c r="O870" t="s">
        <v>771</v>
      </c>
      <c r="P870">
        <v>3019</v>
      </c>
      <c r="Q870" t="s">
        <v>74</v>
      </c>
      <c r="R870" t="s">
        <v>552</v>
      </c>
      <c r="S870" t="s">
        <v>552</v>
      </c>
      <c r="T870">
        <v>4000</v>
      </c>
      <c r="U870" t="s">
        <v>38</v>
      </c>
      <c r="V870" t="s">
        <v>759</v>
      </c>
      <c r="W870">
        <v>4100</v>
      </c>
      <c r="X870" t="s">
        <v>39</v>
      </c>
      <c r="Y870" t="s">
        <v>778</v>
      </c>
      <c r="Z870">
        <v>4150</v>
      </c>
      <c r="AA870" t="s">
        <v>56</v>
      </c>
      <c r="AB870" t="s">
        <v>760</v>
      </c>
      <c r="AC870">
        <v>4157</v>
      </c>
      <c r="AD870" t="s">
        <v>202</v>
      </c>
      <c r="AE870" t="s">
        <v>786</v>
      </c>
      <c r="AF870">
        <v>1</v>
      </c>
      <c r="AG870" t="s">
        <v>40</v>
      </c>
      <c r="AH870" t="s">
        <v>780</v>
      </c>
      <c r="AI870" t="s">
        <v>41</v>
      </c>
      <c r="AJ870" t="s">
        <v>42</v>
      </c>
      <c r="AK870" t="s">
        <v>781</v>
      </c>
      <c r="AL870" t="s">
        <v>205</v>
      </c>
      <c r="AM870" t="s">
        <v>206</v>
      </c>
      <c r="AN870" t="s">
        <v>788</v>
      </c>
      <c r="AO870" t="s">
        <v>43</v>
      </c>
      <c r="AP870" t="s">
        <v>44</v>
      </c>
      <c r="AQ870" t="s">
        <v>757</v>
      </c>
      <c r="AR870" t="s">
        <v>255</v>
      </c>
      <c r="AS870" t="s">
        <v>256</v>
      </c>
      <c r="AT870" t="s">
        <v>656</v>
      </c>
      <c r="AU870">
        <v>1</v>
      </c>
      <c r="AV870" t="s">
        <v>45</v>
      </c>
      <c r="AW870" t="s">
        <v>775</v>
      </c>
      <c r="AX870">
        <v>15</v>
      </c>
      <c r="AY870" t="s">
        <v>46</v>
      </c>
      <c r="AZ870" t="s">
        <v>767</v>
      </c>
      <c r="BA870">
        <v>15000</v>
      </c>
      <c r="BB870" t="s">
        <v>47</v>
      </c>
      <c r="BC870" t="s">
        <v>762</v>
      </c>
      <c r="BD870">
        <v>247575.49</v>
      </c>
    </row>
    <row r="871" spans="1:56" x14ac:dyDescent="0.25">
      <c r="A871">
        <v>2021</v>
      </c>
      <c r="B871" s="1">
        <v>43831</v>
      </c>
      <c r="C871" s="1">
        <v>43830</v>
      </c>
      <c r="D871">
        <v>2</v>
      </c>
      <c r="E871" t="s">
        <v>69</v>
      </c>
      <c r="F871" t="s">
        <v>772</v>
      </c>
      <c r="G871">
        <v>2.2999999999999998</v>
      </c>
      <c r="H871" t="s">
        <v>71</v>
      </c>
      <c r="I871" t="s">
        <v>773</v>
      </c>
      <c r="J871" t="s">
        <v>203</v>
      </c>
      <c r="K871" t="s">
        <v>204</v>
      </c>
      <c r="L871" t="s">
        <v>787</v>
      </c>
      <c r="M871">
        <v>30</v>
      </c>
      <c r="N871" t="s">
        <v>55</v>
      </c>
      <c r="O871" t="s">
        <v>771</v>
      </c>
      <c r="P871">
        <v>3019</v>
      </c>
      <c r="Q871" t="s">
        <v>74</v>
      </c>
      <c r="R871" t="s">
        <v>552</v>
      </c>
      <c r="S871" t="s">
        <v>552</v>
      </c>
      <c r="T871">
        <v>4000</v>
      </c>
      <c r="U871" t="s">
        <v>38</v>
      </c>
      <c r="V871" t="s">
        <v>759</v>
      </c>
      <c r="W871">
        <v>4100</v>
      </c>
      <c r="X871" t="s">
        <v>39</v>
      </c>
      <c r="Y871" t="s">
        <v>778</v>
      </c>
      <c r="Z871">
        <v>4150</v>
      </c>
      <c r="AA871" t="s">
        <v>56</v>
      </c>
      <c r="AB871" t="s">
        <v>760</v>
      </c>
      <c r="AC871">
        <v>4157</v>
      </c>
      <c r="AD871" t="s">
        <v>202</v>
      </c>
      <c r="AE871" t="s">
        <v>786</v>
      </c>
      <c r="AF871">
        <v>1</v>
      </c>
      <c r="AG871" t="s">
        <v>40</v>
      </c>
      <c r="AH871" t="s">
        <v>780</v>
      </c>
      <c r="AI871" t="s">
        <v>41</v>
      </c>
      <c r="AJ871" t="s">
        <v>42</v>
      </c>
      <c r="AK871" t="s">
        <v>781</v>
      </c>
      <c r="AL871" t="s">
        <v>205</v>
      </c>
      <c r="AM871" t="s">
        <v>206</v>
      </c>
      <c r="AN871" t="s">
        <v>788</v>
      </c>
      <c r="AO871" t="s">
        <v>43</v>
      </c>
      <c r="AP871" t="s">
        <v>44</v>
      </c>
      <c r="AQ871" t="s">
        <v>757</v>
      </c>
      <c r="AR871" t="s">
        <v>257</v>
      </c>
      <c r="AS871" t="s">
        <v>258</v>
      </c>
      <c r="AT871" t="s">
        <v>657</v>
      </c>
      <c r="AU871">
        <v>1</v>
      </c>
      <c r="AV871" t="s">
        <v>45</v>
      </c>
      <c r="AW871" t="s">
        <v>775</v>
      </c>
      <c r="AX871">
        <v>15</v>
      </c>
      <c r="AY871" t="s">
        <v>46</v>
      </c>
      <c r="AZ871" t="s">
        <v>767</v>
      </c>
      <c r="BA871">
        <v>15000</v>
      </c>
      <c r="BB871" t="s">
        <v>47</v>
      </c>
      <c r="BC871" t="s">
        <v>762</v>
      </c>
      <c r="BD871">
        <v>282767.38</v>
      </c>
    </row>
    <row r="872" spans="1:56" x14ac:dyDescent="0.25">
      <c r="A872">
        <v>2021</v>
      </c>
      <c r="B872" s="1">
        <v>43831</v>
      </c>
      <c r="C872" s="1">
        <v>43830</v>
      </c>
      <c r="D872">
        <v>2</v>
      </c>
      <c r="E872" t="s">
        <v>69</v>
      </c>
      <c r="F872" t="s">
        <v>772</v>
      </c>
      <c r="G872">
        <v>2.2999999999999998</v>
      </c>
      <c r="H872" t="s">
        <v>71</v>
      </c>
      <c r="I872" t="s">
        <v>773</v>
      </c>
      <c r="J872" t="s">
        <v>203</v>
      </c>
      <c r="K872" t="s">
        <v>204</v>
      </c>
      <c r="L872" t="s">
        <v>787</v>
      </c>
      <c r="M872">
        <v>30</v>
      </c>
      <c r="N872" t="s">
        <v>55</v>
      </c>
      <c r="O872" t="s">
        <v>771</v>
      </c>
      <c r="P872">
        <v>3019</v>
      </c>
      <c r="Q872" t="s">
        <v>74</v>
      </c>
      <c r="R872" t="s">
        <v>552</v>
      </c>
      <c r="S872" t="s">
        <v>552</v>
      </c>
      <c r="T872">
        <v>4000</v>
      </c>
      <c r="U872" t="s">
        <v>38</v>
      </c>
      <c r="V872" t="s">
        <v>759</v>
      </c>
      <c r="W872">
        <v>4100</v>
      </c>
      <c r="X872" t="s">
        <v>39</v>
      </c>
      <c r="Y872" t="s">
        <v>778</v>
      </c>
      <c r="Z872">
        <v>4150</v>
      </c>
      <c r="AA872" t="s">
        <v>56</v>
      </c>
      <c r="AB872" t="s">
        <v>760</v>
      </c>
      <c r="AC872">
        <v>4157</v>
      </c>
      <c r="AD872" t="s">
        <v>202</v>
      </c>
      <c r="AE872" t="s">
        <v>786</v>
      </c>
      <c r="AF872">
        <v>1</v>
      </c>
      <c r="AG872" t="s">
        <v>40</v>
      </c>
      <c r="AH872" t="s">
        <v>780</v>
      </c>
      <c r="AI872" t="s">
        <v>41</v>
      </c>
      <c r="AJ872" t="s">
        <v>42</v>
      </c>
      <c r="AK872" t="s">
        <v>781</v>
      </c>
      <c r="AL872" t="s">
        <v>205</v>
      </c>
      <c r="AM872" t="s">
        <v>206</v>
      </c>
      <c r="AN872" t="s">
        <v>788</v>
      </c>
      <c r="AO872" t="s">
        <v>43</v>
      </c>
      <c r="AP872" t="s">
        <v>44</v>
      </c>
      <c r="AQ872" t="s">
        <v>757</v>
      </c>
      <c r="AR872" t="s">
        <v>259</v>
      </c>
      <c r="AS872" t="s">
        <v>260</v>
      </c>
      <c r="AT872" t="s">
        <v>658</v>
      </c>
      <c r="AU872">
        <v>1</v>
      </c>
      <c r="AV872" t="s">
        <v>45</v>
      </c>
      <c r="AW872" t="s">
        <v>775</v>
      </c>
      <c r="AX872">
        <v>15</v>
      </c>
      <c r="AY872" t="s">
        <v>46</v>
      </c>
      <c r="AZ872" t="s">
        <v>767</v>
      </c>
      <c r="BA872">
        <v>15000</v>
      </c>
      <c r="BB872" t="s">
        <v>47</v>
      </c>
      <c r="BC872" t="s">
        <v>762</v>
      </c>
      <c r="BD872">
        <v>83362.62</v>
      </c>
    </row>
    <row r="873" spans="1:56" x14ac:dyDescent="0.25">
      <c r="A873">
        <v>2021</v>
      </c>
      <c r="B873" s="1">
        <v>43831</v>
      </c>
      <c r="C873" s="1">
        <v>43830</v>
      </c>
      <c r="D873">
        <v>2</v>
      </c>
      <c r="E873" t="s">
        <v>69</v>
      </c>
      <c r="F873" t="s">
        <v>772</v>
      </c>
      <c r="G873">
        <v>2.2999999999999998</v>
      </c>
      <c r="H873" t="s">
        <v>71</v>
      </c>
      <c r="I873" t="s">
        <v>773</v>
      </c>
      <c r="J873" t="s">
        <v>203</v>
      </c>
      <c r="K873" t="s">
        <v>204</v>
      </c>
      <c r="L873" t="s">
        <v>787</v>
      </c>
      <c r="M873">
        <v>30</v>
      </c>
      <c r="N873" t="s">
        <v>55</v>
      </c>
      <c r="O873" t="s">
        <v>771</v>
      </c>
      <c r="P873">
        <v>3019</v>
      </c>
      <c r="Q873" t="s">
        <v>74</v>
      </c>
      <c r="R873" t="s">
        <v>552</v>
      </c>
      <c r="S873" t="s">
        <v>552</v>
      </c>
      <c r="T873">
        <v>4000</v>
      </c>
      <c r="U873" t="s">
        <v>38</v>
      </c>
      <c r="V873" t="s">
        <v>759</v>
      </c>
      <c r="W873">
        <v>4100</v>
      </c>
      <c r="X873" t="s">
        <v>39</v>
      </c>
      <c r="Y873" t="s">
        <v>778</v>
      </c>
      <c r="Z873">
        <v>4150</v>
      </c>
      <c r="AA873" t="s">
        <v>56</v>
      </c>
      <c r="AB873" t="s">
        <v>760</v>
      </c>
      <c r="AC873">
        <v>4157</v>
      </c>
      <c r="AD873" t="s">
        <v>202</v>
      </c>
      <c r="AE873" t="s">
        <v>786</v>
      </c>
      <c r="AF873">
        <v>1</v>
      </c>
      <c r="AG873" t="s">
        <v>40</v>
      </c>
      <c r="AH873" t="s">
        <v>780</v>
      </c>
      <c r="AI873" t="s">
        <v>41</v>
      </c>
      <c r="AJ873" t="s">
        <v>42</v>
      </c>
      <c r="AK873" t="s">
        <v>781</v>
      </c>
      <c r="AL873" t="s">
        <v>205</v>
      </c>
      <c r="AM873" t="s">
        <v>206</v>
      </c>
      <c r="AN873" t="s">
        <v>788</v>
      </c>
      <c r="AO873" t="s">
        <v>43</v>
      </c>
      <c r="AP873" t="s">
        <v>44</v>
      </c>
      <c r="AQ873" t="s">
        <v>757</v>
      </c>
      <c r="AR873" t="s">
        <v>261</v>
      </c>
      <c r="AS873" t="s">
        <v>262</v>
      </c>
      <c r="AT873" t="s">
        <v>659</v>
      </c>
      <c r="AU873">
        <v>1</v>
      </c>
      <c r="AV873" t="s">
        <v>45</v>
      </c>
      <c r="AW873" t="s">
        <v>775</v>
      </c>
      <c r="AX873">
        <v>15</v>
      </c>
      <c r="AY873" t="s">
        <v>46</v>
      </c>
      <c r="AZ873" t="s">
        <v>767</v>
      </c>
      <c r="BA873">
        <v>15000</v>
      </c>
      <c r="BB873" t="s">
        <v>47</v>
      </c>
      <c r="BC873" t="s">
        <v>762</v>
      </c>
      <c r="BD873">
        <v>89262.33</v>
      </c>
    </row>
    <row r="874" spans="1:56" x14ac:dyDescent="0.25">
      <c r="A874">
        <v>2021</v>
      </c>
      <c r="B874" s="1">
        <v>43831</v>
      </c>
      <c r="C874" s="1">
        <v>43830</v>
      </c>
      <c r="D874">
        <v>2</v>
      </c>
      <c r="E874" t="s">
        <v>69</v>
      </c>
      <c r="F874" t="s">
        <v>772</v>
      </c>
      <c r="G874">
        <v>2.2999999999999998</v>
      </c>
      <c r="H874" t="s">
        <v>71</v>
      </c>
      <c r="I874" t="s">
        <v>773</v>
      </c>
      <c r="J874" t="s">
        <v>203</v>
      </c>
      <c r="K874" t="s">
        <v>204</v>
      </c>
      <c r="L874" t="s">
        <v>787</v>
      </c>
      <c r="M874">
        <v>30</v>
      </c>
      <c r="N874" t="s">
        <v>55</v>
      </c>
      <c r="O874" t="s">
        <v>771</v>
      </c>
      <c r="P874">
        <v>3019</v>
      </c>
      <c r="Q874" t="s">
        <v>74</v>
      </c>
      <c r="R874" t="s">
        <v>552</v>
      </c>
      <c r="S874" t="s">
        <v>552</v>
      </c>
      <c r="T874">
        <v>4000</v>
      </c>
      <c r="U874" t="s">
        <v>38</v>
      </c>
      <c r="V874" t="s">
        <v>759</v>
      </c>
      <c r="W874">
        <v>4100</v>
      </c>
      <c r="X874" t="s">
        <v>39</v>
      </c>
      <c r="Y874" t="s">
        <v>778</v>
      </c>
      <c r="Z874">
        <v>4150</v>
      </c>
      <c r="AA874" t="s">
        <v>56</v>
      </c>
      <c r="AB874" t="s">
        <v>760</v>
      </c>
      <c r="AC874">
        <v>4157</v>
      </c>
      <c r="AD874" t="s">
        <v>202</v>
      </c>
      <c r="AE874" t="s">
        <v>786</v>
      </c>
      <c r="AF874">
        <v>1</v>
      </c>
      <c r="AG874" t="s">
        <v>40</v>
      </c>
      <c r="AH874" t="s">
        <v>780</v>
      </c>
      <c r="AI874" t="s">
        <v>41</v>
      </c>
      <c r="AJ874" t="s">
        <v>42</v>
      </c>
      <c r="AK874" t="s">
        <v>781</v>
      </c>
      <c r="AL874" t="s">
        <v>205</v>
      </c>
      <c r="AM874" t="s">
        <v>206</v>
      </c>
      <c r="AN874" t="s">
        <v>788</v>
      </c>
      <c r="AO874" t="s">
        <v>43</v>
      </c>
      <c r="AP874" t="s">
        <v>44</v>
      </c>
      <c r="AQ874" t="s">
        <v>757</v>
      </c>
      <c r="AR874" t="s">
        <v>263</v>
      </c>
      <c r="AS874" t="s">
        <v>264</v>
      </c>
      <c r="AT874" t="s">
        <v>660</v>
      </c>
      <c r="AU874">
        <v>1</v>
      </c>
      <c r="AV874" t="s">
        <v>45</v>
      </c>
      <c r="AW874" t="s">
        <v>775</v>
      </c>
      <c r="AX874">
        <v>15</v>
      </c>
      <c r="AY874" t="s">
        <v>46</v>
      </c>
      <c r="AZ874" t="s">
        <v>767</v>
      </c>
      <c r="BA874">
        <v>15000</v>
      </c>
      <c r="BB874" t="s">
        <v>47</v>
      </c>
      <c r="BC874" t="s">
        <v>762</v>
      </c>
      <c r="BD874">
        <v>224194.76</v>
      </c>
    </row>
    <row r="875" spans="1:56" x14ac:dyDescent="0.25">
      <c r="A875">
        <v>2021</v>
      </c>
      <c r="B875" s="1">
        <v>43831</v>
      </c>
      <c r="C875" s="1">
        <v>43830</v>
      </c>
      <c r="D875">
        <v>2</v>
      </c>
      <c r="E875" t="s">
        <v>69</v>
      </c>
      <c r="F875" t="s">
        <v>772</v>
      </c>
      <c r="G875">
        <v>2.2999999999999998</v>
      </c>
      <c r="H875" t="s">
        <v>71</v>
      </c>
      <c r="I875" t="s">
        <v>773</v>
      </c>
      <c r="J875" t="s">
        <v>203</v>
      </c>
      <c r="K875" t="s">
        <v>204</v>
      </c>
      <c r="L875" t="s">
        <v>787</v>
      </c>
      <c r="M875">
        <v>30</v>
      </c>
      <c r="N875" t="s">
        <v>55</v>
      </c>
      <c r="O875" t="s">
        <v>771</v>
      </c>
      <c r="P875">
        <v>3019</v>
      </c>
      <c r="Q875" t="s">
        <v>74</v>
      </c>
      <c r="R875" t="s">
        <v>552</v>
      </c>
      <c r="S875" t="s">
        <v>552</v>
      </c>
      <c r="T875">
        <v>4000</v>
      </c>
      <c r="U875" t="s">
        <v>38</v>
      </c>
      <c r="V875" t="s">
        <v>759</v>
      </c>
      <c r="W875">
        <v>4100</v>
      </c>
      <c r="X875" t="s">
        <v>39</v>
      </c>
      <c r="Y875" t="s">
        <v>778</v>
      </c>
      <c r="Z875">
        <v>4150</v>
      </c>
      <c r="AA875" t="s">
        <v>56</v>
      </c>
      <c r="AB875" t="s">
        <v>760</v>
      </c>
      <c r="AC875">
        <v>4157</v>
      </c>
      <c r="AD875" t="s">
        <v>202</v>
      </c>
      <c r="AE875" t="s">
        <v>786</v>
      </c>
      <c r="AF875">
        <v>1</v>
      </c>
      <c r="AG875" t="s">
        <v>40</v>
      </c>
      <c r="AH875" t="s">
        <v>780</v>
      </c>
      <c r="AI875" t="s">
        <v>41</v>
      </c>
      <c r="AJ875" t="s">
        <v>42</v>
      </c>
      <c r="AK875" t="s">
        <v>781</v>
      </c>
      <c r="AL875" t="s">
        <v>205</v>
      </c>
      <c r="AM875" t="s">
        <v>206</v>
      </c>
      <c r="AN875" t="s">
        <v>788</v>
      </c>
      <c r="AO875" t="s">
        <v>43</v>
      </c>
      <c r="AP875" t="s">
        <v>44</v>
      </c>
      <c r="AQ875" t="s">
        <v>757</v>
      </c>
      <c r="AR875" t="s">
        <v>265</v>
      </c>
      <c r="AS875" t="s">
        <v>266</v>
      </c>
      <c r="AT875" t="s">
        <v>661</v>
      </c>
      <c r="AU875">
        <v>1</v>
      </c>
      <c r="AV875" t="s">
        <v>45</v>
      </c>
      <c r="AW875" t="s">
        <v>775</v>
      </c>
      <c r="AX875">
        <v>15</v>
      </c>
      <c r="AY875" t="s">
        <v>46</v>
      </c>
      <c r="AZ875" t="s">
        <v>767</v>
      </c>
      <c r="BA875">
        <v>15000</v>
      </c>
      <c r="BB875" t="s">
        <v>47</v>
      </c>
      <c r="BC875" t="s">
        <v>762</v>
      </c>
      <c r="BD875">
        <v>238679.37</v>
      </c>
    </row>
    <row r="876" spans="1:56" x14ac:dyDescent="0.25">
      <c r="A876">
        <v>2021</v>
      </c>
      <c r="B876" s="1">
        <v>43831</v>
      </c>
      <c r="C876" s="1">
        <v>43830</v>
      </c>
      <c r="D876">
        <v>2</v>
      </c>
      <c r="E876" t="s">
        <v>69</v>
      </c>
      <c r="F876" t="s">
        <v>772</v>
      </c>
      <c r="G876">
        <v>2.2999999999999998</v>
      </c>
      <c r="H876" t="s">
        <v>71</v>
      </c>
      <c r="I876" t="s">
        <v>773</v>
      </c>
      <c r="J876" t="s">
        <v>203</v>
      </c>
      <c r="K876" t="s">
        <v>204</v>
      </c>
      <c r="L876" t="s">
        <v>787</v>
      </c>
      <c r="M876">
        <v>30</v>
      </c>
      <c r="N876" t="s">
        <v>55</v>
      </c>
      <c r="O876" t="s">
        <v>771</v>
      </c>
      <c r="P876">
        <v>3019</v>
      </c>
      <c r="Q876" t="s">
        <v>74</v>
      </c>
      <c r="R876" t="s">
        <v>552</v>
      </c>
      <c r="S876" t="s">
        <v>552</v>
      </c>
      <c r="T876">
        <v>4000</v>
      </c>
      <c r="U876" t="s">
        <v>38</v>
      </c>
      <c r="V876" t="s">
        <v>759</v>
      </c>
      <c r="W876">
        <v>4100</v>
      </c>
      <c r="X876" t="s">
        <v>39</v>
      </c>
      <c r="Y876" t="s">
        <v>778</v>
      </c>
      <c r="Z876">
        <v>4150</v>
      </c>
      <c r="AA876" t="s">
        <v>56</v>
      </c>
      <c r="AB876" t="s">
        <v>760</v>
      </c>
      <c r="AC876">
        <v>4157</v>
      </c>
      <c r="AD876" t="s">
        <v>202</v>
      </c>
      <c r="AE876" t="s">
        <v>786</v>
      </c>
      <c r="AF876">
        <v>1</v>
      </c>
      <c r="AG876" t="s">
        <v>40</v>
      </c>
      <c r="AH876" t="s">
        <v>780</v>
      </c>
      <c r="AI876" t="s">
        <v>41</v>
      </c>
      <c r="AJ876" t="s">
        <v>42</v>
      </c>
      <c r="AK876" t="s">
        <v>781</v>
      </c>
      <c r="AL876" t="s">
        <v>205</v>
      </c>
      <c r="AM876" t="s">
        <v>206</v>
      </c>
      <c r="AN876" t="s">
        <v>788</v>
      </c>
      <c r="AO876" t="s">
        <v>43</v>
      </c>
      <c r="AP876" t="s">
        <v>44</v>
      </c>
      <c r="AQ876" t="s">
        <v>757</v>
      </c>
      <c r="AR876" t="s">
        <v>267</v>
      </c>
      <c r="AS876" t="s">
        <v>268</v>
      </c>
      <c r="AT876" t="s">
        <v>662</v>
      </c>
      <c r="AU876">
        <v>1</v>
      </c>
      <c r="AV876" t="s">
        <v>45</v>
      </c>
      <c r="AW876" t="s">
        <v>775</v>
      </c>
      <c r="AX876">
        <v>15</v>
      </c>
      <c r="AY876" t="s">
        <v>46</v>
      </c>
      <c r="AZ876" t="s">
        <v>767</v>
      </c>
      <c r="BA876">
        <v>15000</v>
      </c>
      <c r="BB876" t="s">
        <v>47</v>
      </c>
      <c r="BC876" t="s">
        <v>762</v>
      </c>
      <c r="BD876">
        <v>259828.73</v>
      </c>
    </row>
    <row r="877" spans="1:56" x14ac:dyDescent="0.25">
      <c r="A877">
        <v>2021</v>
      </c>
      <c r="B877" s="1">
        <v>43831</v>
      </c>
      <c r="C877" s="1">
        <v>43830</v>
      </c>
      <c r="D877">
        <v>2</v>
      </c>
      <c r="E877" t="s">
        <v>69</v>
      </c>
      <c r="F877" t="s">
        <v>772</v>
      </c>
      <c r="G877">
        <v>2.2999999999999998</v>
      </c>
      <c r="H877" t="s">
        <v>71</v>
      </c>
      <c r="I877" t="s">
        <v>773</v>
      </c>
      <c r="J877" t="s">
        <v>203</v>
      </c>
      <c r="K877" t="s">
        <v>204</v>
      </c>
      <c r="L877" t="s">
        <v>787</v>
      </c>
      <c r="M877">
        <v>30</v>
      </c>
      <c r="N877" t="s">
        <v>55</v>
      </c>
      <c r="O877" t="s">
        <v>771</v>
      </c>
      <c r="P877">
        <v>3019</v>
      </c>
      <c r="Q877" t="s">
        <v>74</v>
      </c>
      <c r="R877" t="s">
        <v>552</v>
      </c>
      <c r="S877" t="s">
        <v>552</v>
      </c>
      <c r="T877">
        <v>4000</v>
      </c>
      <c r="U877" t="s">
        <v>38</v>
      </c>
      <c r="V877" t="s">
        <v>759</v>
      </c>
      <c r="W877">
        <v>4100</v>
      </c>
      <c r="X877" t="s">
        <v>39</v>
      </c>
      <c r="Y877" t="s">
        <v>778</v>
      </c>
      <c r="Z877">
        <v>4150</v>
      </c>
      <c r="AA877" t="s">
        <v>56</v>
      </c>
      <c r="AB877" t="s">
        <v>760</v>
      </c>
      <c r="AC877">
        <v>4157</v>
      </c>
      <c r="AD877" t="s">
        <v>202</v>
      </c>
      <c r="AE877" t="s">
        <v>786</v>
      </c>
      <c r="AF877">
        <v>1</v>
      </c>
      <c r="AG877" t="s">
        <v>40</v>
      </c>
      <c r="AH877" t="s">
        <v>780</v>
      </c>
      <c r="AI877" t="s">
        <v>41</v>
      </c>
      <c r="AJ877" t="s">
        <v>42</v>
      </c>
      <c r="AK877" t="s">
        <v>781</v>
      </c>
      <c r="AL877" t="s">
        <v>205</v>
      </c>
      <c r="AM877" t="s">
        <v>206</v>
      </c>
      <c r="AN877" t="s">
        <v>788</v>
      </c>
      <c r="AO877" t="s">
        <v>43</v>
      </c>
      <c r="AP877" t="s">
        <v>44</v>
      </c>
      <c r="AQ877" t="s">
        <v>757</v>
      </c>
      <c r="AR877" t="s">
        <v>269</v>
      </c>
      <c r="AS877" t="s">
        <v>270</v>
      </c>
      <c r="AT877" t="s">
        <v>663</v>
      </c>
      <c r="AU877">
        <v>1</v>
      </c>
      <c r="AV877" t="s">
        <v>45</v>
      </c>
      <c r="AW877" t="s">
        <v>775</v>
      </c>
      <c r="AX877">
        <v>15</v>
      </c>
      <c r="AY877" t="s">
        <v>46</v>
      </c>
      <c r="AZ877" t="s">
        <v>767</v>
      </c>
      <c r="BA877">
        <v>15000</v>
      </c>
      <c r="BB877" t="s">
        <v>47</v>
      </c>
      <c r="BC877" t="s">
        <v>762</v>
      </c>
      <c r="BD877">
        <v>210207.6</v>
      </c>
    </row>
    <row r="878" spans="1:56" x14ac:dyDescent="0.25">
      <c r="A878">
        <v>2021</v>
      </c>
      <c r="B878" s="1">
        <v>43831</v>
      </c>
      <c r="C878" s="1">
        <v>43830</v>
      </c>
      <c r="D878">
        <v>2</v>
      </c>
      <c r="E878" t="s">
        <v>69</v>
      </c>
      <c r="F878" t="s">
        <v>772</v>
      </c>
      <c r="G878">
        <v>2.2999999999999998</v>
      </c>
      <c r="H878" t="s">
        <v>71</v>
      </c>
      <c r="I878" t="s">
        <v>773</v>
      </c>
      <c r="J878" t="s">
        <v>203</v>
      </c>
      <c r="K878" t="s">
        <v>204</v>
      </c>
      <c r="L878" t="s">
        <v>787</v>
      </c>
      <c r="M878">
        <v>30</v>
      </c>
      <c r="N878" t="s">
        <v>55</v>
      </c>
      <c r="O878" t="s">
        <v>771</v>
      </c>
      <c r="P878">
        <v>3019</v>
      </c>
      <c r="Q878" t="s">
        <v>74</v>
      </c>
      <c r="R878" t="s">
        <v>552</v>
      </c>
      <c r="S878" t="s">
        <v>552</v>
      </c>
      <c r="T878">
        <v>4000</v>
      </c>
      <c r="U878" t="s">
        <v>38</v>
      </c>
      <c r="V878" t="s">
        <v>759</v>
      </c>
      <c r="W878">
        <v>4100</v>
      </c>
      <c r="X878" t="s">
        <v>39</v>
      </c>
      <c r="Y878" t="s">
        <v>778</v>
      </c>
      <c r="Z878">
        <v>4150</v>
      </c>
      <c r="AA878" t="s">
        <v>56</v>
      </c>
      <c r="AB878" t="s">
        <v>760</v>
      </c>
      <c r="AC878">
        <v>4157</v>
      </c>
      <c r="AD878" t="s">
        <v>202</v>
      </c>
      <c r="AE878" t="s">
        <v>786</v>
      </c>
      <c r="AF878">
        <v>1</v>
      </c>
      <c r="AG878" t="s">
        <v>40</v>
      </c>
      <c r="AH878" t="s">
        <v>780</v>
      </c>
      <c r="AI878" t="s">
        <v>41</v>
      </c>
      <c r="AJ878" t="s">
        <v>42</v>
      </c>
      <c r="AK878" t="s">
        <v>781</v>
      </c>
      <c r="AL878" t="s">
        <v>205</v>
      </c>
      <c r="AM878" t="s">
        <v>206</v>
      </c>
      <c r="AN878" t="s">
        <v>788</v>
      </c>
      <c r="AO878" t="s">
        <v>43</v>
      </c>
      <c r="AP878" t="s">
        <v>44</v>
      </c>
      <c r="AQ878" t="s">
        <v>757</v>
      </c>
      <c r="AR878" t="s">
        <v>271</v>
      </c>
      <c r="AS878" t="s">
        <v>272</v>
      </c>
      <c r="AT878" t="s">
        <v>664</v>
      </c>
      <c r="AU878">
        <v>1</v>
      </c>
      <c r="AV878" t="s">
        <v>45</v>
      </c>
      <c r="AW878" t="s">
        <v>775</v>
      </c>
      <c r="AX878">
        <v>15</v>
      </c>
      <c r="AY878" t="s">
        <v>46</v>
      </c>
      <c r="AZ878" t="s">
        <v>767</v>
      </c>
      <c r="BA878">
        <v>15000</v>
      </c>
      <c r="BB878" t="s">
        <v>47</v>
      </c>
      <c r="BC878" t="s">
        <v>762</v>
      </c>
      <c r="BD878">
        <v>214280.27</v>
      </c>
    </row>
    <row r="879" spans="1:56" x14ac:dyDescent="0.25">
      <c r="A879">
        <v>2021</v>
      </c>
      <c r="B879" s="1">
        <v>43831</v>
      </c>
      <c r="C879" s="1">
        <v>43830</v>
      </c>
      <c r="D879">
        <v>2</v>
      </c>
      <c r="E879" t="s">
        <v>69</v>
      </c>
      <c r="F879" t="s">
        <v>772</v>
      </c>
      <c r="G879">
        <v>2.2999999999999998</v>
      </c>
      <c r="H879" t="s">
        <v>71</v>
      </c>
      <c r="I879" t="s">
        <v>773</v>
      </c>
      <c r="J879" t="s">
        <v>203</v>
      </c>
      <c r="K879" t="s">
        <v>204</v>
      </c>
      <c r="L879" t="s">
        <v>787</v>
      </c>
      <c r="M879">
        <v>30</v>
      </c>
      <c r="N879" t="s">
        <v>55</v>
      </c>
      <c r="O879" t="s">
        <v>771</v>
      </c>
      <c r="P879">
        <v>3019</v>
      </c>
      <c r="Q879" t="s">
        <v>74</v>
      </c>
      <c r="R879" t="s">
        <v>552</v>
      </c>
      <c r="S879" t="s">
        <v>552</v>
      </c>
      <c r="T879">
        <v>4000</v>
      </c>
      <c r="U879" t="s">
        <v>38</v>
      </c>
      <c r="V879" t="s">
        <v>759</v>
      </c>
      <c r="W879">
        <v>4100</v>
      </c>
      <c r="X879" t="s">
        <v>39</v>
      </c>
      <c r="Y879" t="s">
        <v>778</v>
      </c>
      <c r="Z879">
        <v>4150</v>
      </c>
      <c r="AA879" t="s">
        <v>56</v>
      </c>
      <c r="AB879" t="s">
        <v>760</v>
      </c>
      <c r="AC879">
        <v>4157</v>
      </c>
      <c r="AD879" t="s">
        <v>202</v>
      </c>
      <c r="AE879" t="s">
        <v>786</v>
      </c>
      <c r="AF879">
        <v>1</v>
      </c>
      <c r="AG879" t="s">
        <v>40</v>
      </c>
      <c r="AH879" t="s">
        <v>780</v>
      </c>
      <c r="AI879" t="s">
        <v>41</v>
      </c>
      <c r="AJ879" t="s">
        <v>42</v>
      </c>
      <c r="AK879" t="s">
        <v>781</v>
      </c>
      <c r="AL879" t="s">
        <v>205</v>
      </c>
      <c r="AM879" t="s">
        <v>206</v>
      </c>
      <c r="AN879" t="s">
        <v>788</v>
      </c>
      <c r="AO879" t="s">
        <v>43</v>
      </c>
      <c r="AP879" t="s">
        <v>44</v>
      </c>
      <c r="AQ879" t="s">
        <v>757</v>
      </c>
      <c r="AR879" t="s">
        <v>273</v>
      </c>
      <c r="AS879" t="s">
        <v>274</v>
      </c>
      <c r="AT879" t="s">
        <v>665</v>
      </c>
      <c r="AU879">
        <v>1</v>
      </c>
      <c r="AV879" t="s">
        <v>45</v>
      </c>
      <c r="AW879" t="s">
        <v>775</v>
      </c>
      <c r="AX879">
        <v>15</v>
      </c>
      <c r="AY879" t="s">
        <v>46</v>
      </c>
      <c r="AZ879" t="s">
        <v>767</v>
      </c>
      <c r="BA879">
        <v>15000</v>
      </c>
      <c r="BB879" t="s">
        <v>47</v>
      </c>
      <c r="BC879" t="s">
        <v>762</v>
      </c>
      <c r="BD879">
        <v>175981.24</v>
      </c>
    </row>
    <row r="880" spans="1:56" x14ac:dyDescent="0.25">
      <c r="A880">
        <v>2021</v>
      </c>
      <c r="B880" s="1">
        <v>43831</v>
      </c>
      <c r="C880" s="1">
        <v>43830</v>
      </c>
      <c r="D880">
        <v>2</v>
      </c>
      <c r="E880" t="s">
        <v>69</v>
      </c>
      <c r="F880" t="s">
        <v>772</v>
      </c>
      <c r="G880">
        <v>2.2999999999999998</v>
      </c>
      <c r="H880" t="s">
        <v>71</v>
      </c>
      <c r="I880" t="s">
        <v>773</v>
      </c>
      <c r="J880" t="s">
        <v>203</v>
      </c>
      <c r="K880" t="s">
        <v>204</v>
      </c>
      <c r="L880" t="s">
        <v>787</v>
      </c>
      <c r="M880">
        <v>30</v>
      </c>
      <c r="N880" t="s">
        <v>55</v>
      </c>
      <c r="O880" t="s">
        <v>771</v>
      </c>
      <c r="P880">
        <v>3019</v>
      </c>
      <c r="Q880" t="s">
        <v>74</v>
      </c>
      <c r="R880" t="s">
        <v>552</v>
      </c>
      <c r="S880" t="s">
        <v>552</v>
      </c>
      <c r="T880">
        <v>4000</v>
      </c>
      <c r="U880" t="s">
        <v>38</v>
      </c>
      <c r="V880" t="s">
        <v>759</v>
      </c>
      <c r="W880">
        <v>4100</v>
      </c>
      <c r="X880" t="s">
        <v>39</v>
      </c>
      <c r="Y880" t="s">
        <v>778</v>
      </c>
      <c r="Z880">
        <v>4150</v>
      </c>
      <c r="AA880" t="s">
        <v>56</v>
      </c>
      <c r="AB880" t="s">
        <v>760</v>
      </c>
      <c r="AC880">
        <v>4157</v>
      </c>
      <c r="AD880" t="s">
        <v>202</v>
      </c>
      <c r="AE880" t="s">
        <v>786</v>
      </c>
      <c r="AF880">
        <v>1</v>
      </c>
      <c r="AG880" t="s">
        <v>40</v>
      </c>
      <c r="AH880" t="s">
        <v>780</v>
      </c>
      <c r="AI880" t="s">
        <v>41</v>
      </c>
      <c r="AJ880" t="s">
        <v>42</v>
      </c>
      <c r="AK880" t="s">
        <v>781</v>
      </c>
      <c r="AL880" t="s">
        <v>205</v>
      </c>
      <c r="AM880" t="s">
        <v>206</v>
      </c>
      <c r="AN880" t="s">
        <v>788</v>
      </c>
      <c r="AO880" t="s">
        <v>43</v>
      </c>
      <c r="AP880" t="s">
        <v>44</v>
      </c>
      <c r="AQ880" t="s">
        <v>757</v>
      </c>
      <c r="AR880" t="s">
        <v>275</v>
      </c>
      <c r="AS880" t="s">
        <v>276</v>
      </c>
      <c r="AT880" t="s">
        <v>666</v>
      </c>
      <c r="AU880">
        <v>1</v>
      </c>
      <c r="AV880" t="s">
        <v>45</v>
      </c>
      <c r="AW880" t="s">
        <v>775</v>
      </c>
      <c r="AX880">
        <v>15</v>
      </c>
      <c r="AY880" t="s">
        <v>46</v>
      </c>
      <c r="AZ880" t="s">
        <v>767</v>
      </c>
      <c r="BA880">
        <v>15000</v>
      </c>
      <c r="BB880" t="s">
        <v>47</v>
      </c>
      <c r="BC880" t="s">
        <v>762</v>
      </c>
      <c r="BD880">
        <v>96903.51</v>
      </c>
    </row>
    <row r="881" spans="1:56" x14ac:dyDescent="0.25">
      <c r="A881">
        <v>2021</v>
      </c>
      <c r="B881" s="1">
        <v>43831</v>
      </c>
      <c r="C881" s="1">
        <v>43830</v>
      </c>
      <c r="D881">
        <v>2</v>
      </c>
      <c r="E881" t="s">
        <v>69</v>
      </c>
      <c r="F881" t="s">
        <v>772</v>
      </c>
      <c r="G881">
        <v>2.2999999999999998</v>
      </c>
      <c r="H881" t="s">
        <v>71</v>
      </c>
      <c r="I881" t="s">
        <v>773</v>
      </c>
      <c r="J881" t="s">
        <v>203</v>
      </c>
      <c r="K881" t="s">
        <v>204</v>
      </c>
      <c r="L881" t="s">
        <v>787</v>
      </c>
      <c r="M881">
        <v>30</v>
      </c>
      <c r="N881" t="s">
        <v>55</v>
      </c>
      <c r="O881" t="s">
        <v>771</v>
      </c>
      <c r="P881">
        <v>3019</v>
      </c>
      <c r="Q881" t="s">
        <v>74</v>
      </c>
      <c r="R881" t="s">
        <v>552</v>
      </c>
      <c r="S881" t="s">
        <v>552</v>
      </c>
      <c r="T881">
        <v>4000</v>
      </c>
      <c r="U881" t="s">
        <v>38</v>
      </c>
      <c r="V881" t="s">
        <v>759</v>
      </c>
      <c r="W881">
        <v>4100</v>
      </c>
      <c r="X881" t="s">
        <v>39</v>
      </c>
      <c r="Y881" t="s">
        <v>778</v>
      </c>
      <c r="Z881">
        <v>4150</v>
      </c>
      <c r="AA881" t="s">
        <v>56</v>
      </c>
      <c r="AB881" t="s">
        <v>760</v>
      </c>
      <c r="AC881">
        <v>4157</v>
      </c>
      <c r="AD881" t="s">
        <v>202</v>
      </c>
      <c r="AE881" t="s">
        <v>786</v>
      </c>
      <c r="AF881">
        <v>1</v>
      </c>
      <c r="AG881" t="s">
        <v>40</v>
      </c>
      <c r="AH881" t="s">
        <v>780</v>
      </c>
      <c r="AI881" t="s">
        <v>41</v>
      </c>
      <c r="AJ881" t="s">
        <v>42</v>
      </c>
      <c r="AK881" t="s">
        <v>781</v>
      </c>
      <c r="AL881" t="s">
        <v>205</v>
      </c>
      <c r="AM881" t="s">
        <v>206</v>
      </c>
      <c r="AN881" t="s">
        <v>788</v>
      </c>
      <c r="AO881" t="s">
        <v>43</v>
      </c>
      <c r="AP881" t="s">
        <v>44</v>
      </c>
      <c r="AQ881" t="s">
        <v>757</v>
      </c>
      <c r="AR881" t="s">
        <v>277</v>
      </c>
      <c r="AS881" t="s">
        <v>278</v>
      </c>
      <c r="AT881" t="s">
        <v>667</v>
      </c>
      <c r="AU881">
        <v>1</v>
      </c>
      <c r="AV881" t="s">
        <v>45</v>
      </c>
      <c r="AW881" t="s">
        <v>775</v>
      </c>
      <c r="AX881">
        <v>15</v>
      </c>
      <c r="AY881" t="s">
        <v>46</v>
      </c>
      <c r="AZ881" t="s">
        <v>767</v>
      </c>
      <c r="BA881">
        <v>15000</v>
      </c>
      <c r="BB881" t="s">
        <v>47</v>
      </c>
      <c r="BC881" t="s">
        <v>762</v>
      </c>
      <c r="BD881">
        <v>180998.47</v>
      </c>
    </row>
    <row r="882" spans="1:56" x14ac:dyDescent="0.25">
      <c r="A882">
        <v>2021</v>
      </c>
      <c r="B882" s="1">
        <v>43831</v>
      </c>
      <c r="C882" s="1">
        <v>43830</v>
      </c>
      <c r="D882">
        <v>2</v>
      </c>
      <c r="E882" t="s">
        <v>69</v>
      </c>
      <c r="F882" t="s">
        <v>772</v>
      </c>
      <c r="G882">
        <v>2.2999999999999998</v>
      </c>
      <c r="H882" t="s">
        <v>71</v>
      </c>
      <c r="I882" t="s">
        <v>773</v>
      </c>
      <c r="J882" t="s">
        <v>203</v>
      </c>
      <c r="K882" t="s">
        <v>204</v>
      </c>
      <c r="L882" t="s">
        <v>787</v>
      </c>
      <c r="M882">
        <v>30</v>
      </c>
      <c r="N882" t="s">
        <v>55</v>
      </c>
      <c r="O882" t="s">
        <v>771</v>
      </c>
      <c r="P882">
        <v>3019</v>
      </c>
      <c r="Q882" t="s">
        <v>74</v>
      </c>
      <c r="R882" t="s">
        <v>552</v>
      </c>
      <c r="S882" t="s">
        <v>552</v>
      </c>
      <c r="T882">
        <v>4000</v>
      </c>
      <c r="U882" t="s">
        <v>38</v>
      </c>
      <c r="V882" t="s">
        <v>759</v>
      </c>
      <c r="W882">
        <v>4100</v>
      </c>
      <c r="X882" t="s">
        <v>39</v>
      </c>
      <c r="Y882" t="s">
        <v>778</v>
      </c>
      <c r="Z882">
        <v>4150</v>
      </c>
      <c r="AA882" t="s">
        <v>56</v>
      </c>
      <c r="AB882" t="s">
        <v>760</v>
      </c>
      <c r="AC882">
        <v>4157</v>
      </c>
      <c r="AD882" t="s">
        <v>202</v>
      </c>
      <c r="AE882" t="s">
        <v>786</v>
      </c>
      <c r="AF882">
        <v>1</v>
      </c>
      <c r="AG882" t="s">
        <v>40</v>
      </c>
      <c r="AH882" t="s">
        <v>780</v>
      </c>
      <c r="AI882" t="s">
        <v>41</v>
      </c>
      <c r="AJ882" t="s">
        <v>42</v>
      </c>
      <c r="AK882" t="s">
        <v>781</v>
      </c>
      <c r="AL882" t="s">
        <v>205</v>
      </c>
      <c r="AM882" t="s">
        <v>206</v>
      </c>
      <c r="AN882" t="s">
        <v>788</v>
      </c>
      <c r="AO882" t="s">
        <v>43</v>
      </c>
      <c r="AP882" t="s">
        <v>44</v>
      </c>
      <c r="AQ882" t="s">
        <v>757</v>
      </c>
      <c r="AR882" t="s">
        <v>279</v>
      </c>
      <c r="AS882" t="s">
        <v>280</v>
      </c>
      <c r="AT882" t="s">
        <v>668</v>
      </c>
      <c r="AU882">
        <v>1</v>
      </c>
      <c r="AV882" t="s">
        <v>45</v>
      </c>
      <c r="AW882" t="s">
        <v>775</v>
      </c>
      <c r="AX882">
        <v>15</v>
      </c>
      <c r="AY882" t="s">
        <v>46</v>
      </c>
      <c r="AZ882" t="s">
        <v>767</v>
      </c>
      <c r="BA882">
        <v>15000</v>
      </c>
      <c r="BB882" t="s">
        <v>47</v>
      </c>
      <c r="BC882" t="s">
        <v>762</v>
      </c>
      <c r="BD882">
        <v>151367.39000000001</v>
      </c>
    </row>
    <row r="883" spans="1:56" x14ac:dyDescent="0.25">
      <c r="A883">
        <v>2021</v>
      </c>
      <c r="B883" s="1">
        <v>43831</v>
      </c>
      <c r="C883" s="1">
        <v>43830</v>
      </c>
      <c r="D883">
        <v>2</v>
      </c>
      <c r="E883" t="s">
        <v>69</v>
      </c>
      <c r="F883" t="s">
        <v>772</v>
      </c>
      <c r="G883">
        <v>2.2999999999999998</v>
      </c>
      <c r="H883" t="s">
        <v>71</v>
      </c>
      <c r="I883" t="s">
        <v>773</v>
      </c>
      <c r="J883" t="s">
        <v>203</v>
      </c>
      <c r="K883" t="s">
        <v>204</v>
      </c>
      <c r="L883" t="s">
        <v>787</v>
      </c>
      <c r="M883">
        <v>30</v>
      </c>
      <c r="N883" t="s">
        <v>55</v>
      </c>
      <c r="O883" t="s">
        <v>771</v>
      </c>
      <c r="P883">
        <v>3019</v>
      </c>
      <c r="Q883" t="s">
        <v>74</v>
      </c>
      <c r="R883" t="s">
        <v>552</v>
      </c>
      <c r="S883" t="s">
        <v>552</v>
      </c>
      <c r="T883">
        <v>4000</v>
      </c>
      <c r="U883" t="s">
        <v>38</v>
      </c>
      <c r="V883" t="s">
        <v>759</v>
      </c>
      <c r="W883">
        <v>4100</v>
      </c>
      <c r="X883" t="s">
        <v>39</v>
      </c>
      <c r="Y883" t="s">
        <v>778</v>
      </c>
      <c r="Z883">
        <v>4150</v>
      </c>
      <c r="AA883" t="s">
        <v>56</v>
      </c>
      <c r="AB883" t="s">
        <v>760</v>
      </c>
      <c r="AC883">
        <v>4157</v>
      </c>
      <c r="AD883" t="s">
        <v>202</v>
      </c>
      <c r="AE883" t="s">
        <v>786</v>
      </c>
      <c r="AF883">
        <v>1</v>
      </c>
      <c r="AG883" t="s">
        <v>40</v>
      </c>
      <c r="AH883" t="s">
        <v>780</v>
      </c>
      <c r="AI883" t="s">
        <v>41</v>
      </c>
      <c r="AJ883" t="s">
        <v>42</v>
      </c>
      <c r="AK883" t="s">
        <v>781</v>
      </c>
      <c r="AL883" t="s">
        <v>205</v>
      </c>
      <c r="AM883" t="s">
        <v>206</v>
      </c>
      <c r="AN883" t="s">
        <v>788</v>
      </c>
      <c r="AO883" t="s">
        <v>43</v>
      </c>
      <c r="AP883" t="s">
        <v>44</v>
      </c>
      <c r="AQ883" t="s">
        <v>757</v>
      </c>
      <c r="AR883" t="s">
        <v>281</v>
      </c>
      <c r="AS883" t="s">
        <v>282</v>
      </c>
      <c r="AT883" t="s">
        <v>669</v>
      </c>
      <c r="AU883">
        <v>1</v>
      </c>
      <c r="AV883" t="s">
        <v>45</v>
      </c>
      <c r="AW883" t="s">
        <v>775</v>
      </c>
      <c r="AX883">
        <v>15</v>
      </c>
      <c r="AY883" t="s">
        <v>46</v>
      </c>
      <c r="AZ883" t="s">
        <v>767</v>
      </c>
      <c r="BA883">
        <v>15000</v>
      </c>
      <c r="BB883" t="s">
        <v>47</v>
      </c>
      <c r="BC883" t="s">
        <v>762</v>
      </c>
      <c r="BD883">
        <v>1403523.96</v>
      </c>
    </row>
    <row r="884" spans="1:56" x14ac:dyDescent="0.25">
      <c r="A884">
        <v>2021</v>
      </c>
      <c r="B884" s="1">
        <v>43831</v>
      </c>
      <c r="C884" s="1">
        <v>43830</v>
      </c>
      <c r="D884">
        <v>2</v>
      </c>
      <c r="E884" t="s">
        <v>69</v>
      </c>
      <c r="F884" t="s">
        <v>772</v>
      </c>
      <c r="G884">
        <v>2.2999999999999998</v>
      </c>
      <c r="H884" t="s">
        <v>71</v>
      </c>
      <c r="I884" t="s">
        <v>773</v>
      </c>
      <c r="J884" t="s">
        <v>203</v>
      </c>
      <c r="K884" t="s">
        <v>204</v>
      </c>
      <c r="L884" t="s">
        <v>787</v>
      </c>
      <c r="M884">
        <v>30</v>
      </c>
      <c r="N884" t="s">
        <v>55</v>
      </c>
      <c r="O884" t="s">
        <v>771</v>
      </c>
      <c r="P884">
        <v>3019</v>
      </c>
      <c r="Q884" t="s">
        <v>74</v>
      </c>
      <c r="R884" t="s">
        <v>552</v>
      </c>
      <c r="S884" t="s">
        <v>552</v>
      </c>
      <c r="T884">
        <v>4000</v>
      </c>
      <c r="U884" t="s">
        <v>38</v>
      </c>
      <c r="V884" t="s">
        <v>759</v>
      </c>
      <c r="W884">
        <v>4100</v>
      </c>
      <c r="X884" t="s">
        <v>39</v>
      </c>
      <c r="Y884" t="s">
        <v>778</v>
      </c>
      <c r="Z884">
        <v>4150</v>
      </c>
      <c r="AA884" t="s">
        <v>56</v>
      </c>
      <c r="AB884" t="s">
        <v>760</v>
      </c>
      <c r="AC884">
        <v>4157</v>
      </c>
      <c r="AD884" t="s">
        <v>202</v>
      </c>
      <c r="AE884" t="s">
        <v>786</v>
      </c>
      <c r="AF884">
        <v>1</v>
      </c>
      <c r="AG884" t="s">
        <v>40</v>
      </c>
      <c r="AH884" t="s">
        <v>780</v>
      </c>
      <c r="AI884" t="s">
        <v>41</v>
      </c>
      <c r="AJ884" t="s">
        <v>42</v>
      </c>
      <c r="AK884" t="s">
        <v>781</v>
      </c>
      <c r="AL884" t="s">
        <v>205</v>
      </c>
      <c r="AM884" t="s">
        <v>206</v>
      </c>
      <c r="AN884" t="s">
        <v>788</v>
      </c>
      <c r="AO884" t="s">
        <v>43</v>
      </c>
      <c r="AP884" t="s">
        <v>44</v>
      </c>
      <c r="AQ884" t="s">
        <v>757</v>
      </c>
      <c r="AR884" t="s">
        <v>283</v>
      </c>
      <c r="AS884" t="s">
        <v>284</v>
      </c>
      <c r="AT884" t="s">
        <v>670</v>
      </c>
      <c r="AU884">
        <v>1</v>
      </c>
      <c r="AV884" t="s">
        <v>45</v>
      </c>
      <c r="AW884" t="s">
        <v>775</v>
      </c>
      <c r="AX884">
        <v>15</v>
      </c>
      <c r="AY884" t="s">
        <v>46</v>
      </c>
      <c r="AZ884" t="s">
        <v>767</v>
      </c>
      <c r="BA884">
        <v>15000</v>
      </c>
      <c r="BB884" t="s">
        <v>47</v>
      </c>
      <c r="BC884" t="s">
        <v>762</v>
      </c>
      <c r="BD884">
        <v>843630.53</v>
      </c>
    </row>
    <row r="885" spans="1:56" x14ac:dyDescent="0.25">
      <c r="A885">
        <v>2021</v>
      </c>
      <c r="B885" s="1">
        <v>43831</v>
      </c>
      <c r="C885" s="1">
        <v>43830</v>
      </c>
      <c r="D885">
        <v>2</v>
      </c>
      <c r="E885" t="s">
        <v>69</v>
      </c>
      <c r="F885" t="s">
        <v>772</v>
      </c>
      <c r="G885">
        <v>2.2999999999999998</v>
      </c>
      <c r="H885" t="s">
        <v>71</v>
      </c>
      <c r="I885" t="s">
        <v>773</v>
      </c>
      <c r="J885" t="s">
        <v>203</v>
      </c>
      <c r="K885" t="s">
        <v>204</v>
      </c>
      <c r="L885" t="s">
        <v>787</v>
      </c>
      <c r="M885">
        <v>30</v>
      </c>
      <c r="N885" t="s">
        <v>55</v>
      </c>
      <c r="O885" t="s">
        <v>771</v>
      </c>
      <c r="P885">
        <v>3019</v>
      </c>
      <c r="Q885" t="s">
        <v>74</v>
      </c>
      <c r="R885" t="s">
        <v>552</v>
      </c>
      <c r="S885" t="s">
        <v>552</v>
      </c>
      <c r="T885">
        <v>4000</v>
      </c>
      <c r="U885" t="s">
        <v>38</v>
      </c>
      <c r="V885" t="s">
        <v>759</v>
      </c>
      <c r="W885">
        <v>4100</v>
      </c>
      <c r="X885" t="s">
        <v>39</v>
      </c>
      <c r="Y885" t="s">
        <v>778</v>
      </c>
      <c r="Z885">
        <v>4150</v>
      </c>
      <c r="AA885" t="s">
        <v>56</v>
      </c>
      <c r="AB885" t="s">
        <v>760</v>
      </c>
      <c r="AC885">
        <v>4157</v>
      </c>
      <c r="AD885" t="s">
        <v>202</v>
      </c>
      <c r="AE885" t="s">
        <v>786</v>
      </c>
      <c r="AF885">
        <v>1</v>
      </c>
      <c r="AG885" t="s">
        <v>40</v>
      </c>
      <c r="AH885" t="s">
        <v>780</v>
      </c>
      <c r="AI885" t="s">
        <v>41</v>
      </c>
      <c r="AJ885" t="s">
        <v>42</v>
      </c>
      <c r="AK885" t="s">
        <v>781</v>
      </c>
      <c r="AL885" t="s">
        <v>205</v>
      </c>
      <c r="AM885" t="s">
        <v>206</v>
      </c>
      <c r="AN885" t="s">
        <v>788</v>
      </c>
      <c r="AO885" t="s">
        <v>43</v>
      </c>
      <c r="AP885" t="s">
        <v>44</v>
      </c>
      <c r="AQ885" t="s">
        <v>757</v>
      </c>
      <c r="AR885" t="s">
        <v>285</v>
      </c>
      <c r="AS885" t="s">
        <v>286</v>
      </c>
      <c r="AT885" t="s">
        <v>671</v>
      </c>
      <c r="AU885">
        <v>1</v>
      </c>
      <c r="AV885" t="s">
        <v>45</v>
      </c>
      <c r="AW885" t="s">
        <v>775</v>
      </c>
      <c r="AX885">
        <v>15</v>
      </c>
      <c r="AY885" t="s">
        <v>46</v>
      </c>
      <c r="AZ885" t="s">
        <v>767</v>
      </c>
      <c r="BA885">
        <v>15000</v>
      </c>
      <c r="BB885" t="s">
        <v>47</v>
      </c>
      <c r="BC885" t="s">
        <v>762</v>
      </c>
      <c r="BD885">
        <v>444340.35</v>
      </c>
    </row>
    <row r="886" spans="1:56" x14ac:dyDescent="0.25">
      <c r="A886">
        <v>2021</v>
      </c>
      <c r="B886" s="1">
        <v>43831</v>
      </c>
      <c r="C886" s="1">
        <v>43830</v>
      </c>
      <c r="D886">
        <v>2</v>
      </c>
      <c r="E886" t="s">
        <v>69</v>
      </c>
      <c r="F886" t="s">
        <v>772</v>
      </c>
      <c r="G886">
        <v>2.2999999999999998</v>
      </c>
      <c r="H886" t="s">
        <v>71</v>
      </c>
      <c r="I886" t="s">
        <v>773</v>
      </c>
      <c r="J886" t="s">
        <v>203</v>
      </c>
      <c r="K886" t="s">
        <v>204</v>
      </c>
      <c r="L886" t="s">
        <v>787</v>
      </c>
      <c r="M886">
        <v>30</v>
      </c>
      <c r="N886" t="s">
        <v>55</v>
      </c>
      <c r="O886" t="s">
        <v>771</v>
      </c>
      <c r="P886">
        <v>3019</v>
      </c>
      <c r="Q886" t="s">
        <v>74</v>
      </c>
      <c r="R886" t="s">
        <v>552</v>
      </c>
      <c r="S886" t="s">
        <v>552</v>
      </c>
      <c r="T886">
        <v>4000</v>
      </c>
      <c r="U886" t="s">
        <v>38</v>
      </c>
      <c r="V886" t="s">
        <v>759</v>
      </c>
      <c r="W886">
        <v>4100</v>
      </c>
      <c r="X886" t="s">
        <v>39</v>
      </c>
      <c r="Y886" t="s">
        <v>778</v>
      </c>
      <c r="Z886">
        <v>4150</v>
      </c>
      <c r="AA886" t="s">
        <v>56</v>
      </c>
      <c r="AB886" t="s">
        <v>760</v>
      </c>
      <c r="AC886">
        <v>4157</v>
      </c>
      <c r="AD886" t="s">
        <v>202</v>
      </c>
      <c r="AE886" t="s">
        <v>786</v>
      </c>
      <c r="AF886">
        <v>1</v>
      </c>
      <c r="AG886" t="s">
        <v>40</v>
      </c>
      <c r="AH886" t="s">
        <v>780</v>
      </c>
      <c r="AI886" t="s">
        <v>41</v>
      </c>
      <c r="AJ886" t="s">
        <v>42</v>
      </c>
      <c r="AK886" t="s">
        <v>781</v>
      </c>
      <c r="AL886" t="s">
        <v>205</v>
      </c>
      <c r="AM886" t="s">
        <v>206</v>
      </c>
      <c r="AN886" t="s">
        <v>788</v>
      </c>
      <c r="AO886" t="s">
        <v>43</v>
      </c>
      <c r="AP886" t="s">
        <v>44</v>
      </c>
      <c r="AQ886" t="s">
        <v>757</v>
      </c>
      <c r="AR886" t="s">
        <v>287</v>
      </c>
      <c r="AS886" t="s">
        <v>288</v>
      </c>
      <c r="AT886" t="s">
        <v>672</v>
      </c>
      <c r="AU886">
        <v>1</v>
      </c>
      <c r="AV886" t="s">
        <v>45</v>
      </c>
      <c r="AW886" t="s">
        <v>775</v>
      </c>
      <c r="AX886">
        <v>15</v>
      </c>
      <c r="AY886" t="s">
        <v>46</v>
      </c>
      <c r="AZ886" t="s">
        <v>767</v>
      </c>
      <c r="BA886">
        <v>15000</v>
      </c>
      <c r="BB886" t="s">
        <v>47</v>
      </c>
      <c r="BC886" t="s">
        <v>762</v>
      </c>
      <c r="BD886">
        <v>357029.21</v>
      </c>
    </row>
    <row r="887" spans="1:56" x14ac:dyDescent="0.25">
      <c r="A887">
        <v>2021</v>
      </c>
      <c r="B887" s="1">
        <v>43831</v>
      </c>
      <c r="C887" s="1">
        <v>43830</v>
      </c>
      <c r="D887">
        <v>2</v>
      </c>
      <c r="E887" t="s">
        <v>69</v>
      </c>
      <c r="F887" t="s">
        <v>772</v>
      </c>
      <c r="G887">
        <v>2.2999999999999998</v>
      </c>
      <c r="H887" t="s">
        <v>71</v>
      </c>
      <c r="I887" t="s">
        <v>773</v>
      </c>
      <c r="J887" t="s">
        <v>203</v>
      </c>
      <c r="K887" t="s">
        <v>204</v>
      </c>
      <c r="L887" t="s">
        <v>787</v>
      </c>
      <c r="M887">
        <v>30</v>
      </c>
      <c r="N887" t="s">
        <v>55</v>
      </c>
      <c r="O887" t="s">
        <v>771</v>
      </c>
      <c r="P887">
        <v>3019</v>
      </c>
      <c r="Q887" t="s">
        <v>74</v>
      </c>
      <c r="R887" t="s">
        <v>552</v>
      </c>
      <c r="S887" t="s">
        <v>552</v>
      </c>
      <c r="T887">
        <v>4000</v>
      </c>
      <c r="U887" t="s">
        <v>38</v>
      </c>
      <c r="V887" t="s">
        <v>759</v>
      </c>
      <c r="W887">
        <v>4100</v>
      </c>
      <c r="X887" t="s">
        <v>39</v>
      </c>
      <c r="Y887" t="s">
        <v>778</v>
      </c>
      <c r="Z887">
        <v>4150</v>
      </c>
      <c r="AA887" t="s">
        <v>56</v>
      </c>
      <c r="AB887" t="s">
        <v>760</v>
      </c>
      <c r="AC887">
        <v>4157</v>
      </c>
      <c r="AD887" t="s">
        <v>202</v>
      </c>
      <c r="AE887" t="s">
        <v>786</v>
      </c>
      <c r="AF887">
        <v>1</v>
      </c>
      <c r="AG887" t="s">
        <v>40</v>
      </c>
      <c r="AH887" t="s">
        <v>780</v>
      </c>
      <c r="AI887" t="s">
        <v>41</v>
      </c>
      <c r="AJ887" t="s">
        <v>42</v>
      </c>
      <c r="AK887" t="s">
        <v>781</v>
      </c>
      <c r="AL887" t="s">
        <v>205</v>
      </c>
      <c r="AM887" t="s">
        <v>206</v>
      </c>
      <c r="AN887" t="s">
        <v>788</v>
      </c>
      <c r="AO887" t="s">
        <v>43</v>
      </c>
      <c r="AP887" t="s">
        <v>44</v>
      </c>
      <c r="AQ887" t="s">
        <v>757</v>
      </c>
      <c r="AR887" t="s">
        <v>289</v>
      </c>
      <c r="AS887" t="s">
        <v>290</v>
      </c>
      <c r="AT887" t="s">
        <v>673</v>
      </c>
      <c r="AU887">
        <v>1</v>
      </c>
      <c r="AV887" t="s">
        <v>45</v>
      </c>
      <c r="AW887" t="s">
        <v>775</v>
      </c>
      <c r="AX887">
        <v>15</v>
      </c>
      <c r="AY887" t="s">
        <v>46</v>
      </c>
      <c r="AZ887" t="s">
        <v>767</v>
      </c>
      <c r="BA887">
        <v>15000</v>
      </c>
      <c r="BB887" t="s">
        <v>47</v>
      </c>
      <c r="BC887" t="s">
        <v>762</v>
      </c>
      <c r="BD887">
        <v>46998.01</v>
      </c>
    </row>
    <row r="888" spans="1:56" x14ac:dyDescent="0.25">
      <c r="A888">
        <v>2021</v>
      </c>
      <c r="B888" s="1">
        <v>43831</v>
      </c>
      <c r="C888" s="1">
        <v>43830</v>
      </c>
      <c r="D888">
        <v>2</v>
      </c>
      <c r="E888" t="s">
        <v>69</v>
      </c>
      <c r="F888" t="s">
        <v>772</v>
      </c>
      <c r="G888">
        <v>2.2999999999999998</v>
      </c>
      <c r="H888" t="s">
        <v>71</v>
      </c>
      <c r="I888" t="s">
        <v>773</v>
      </c>
      <c r="J888" t="s">
        <v>203</v>
      </c>
      <c r="K888" t="s">
        <v>204</v>
      </c>
      <c r="L888" t="s">
        <v>787</v>
      </c>
      <c r="M888">
        <v>30</v>
      </c>
      <c r="N888" t="s">
        <v>55</v>
      </c>
      <c r="O888" t="s">
        <v>771</v>
      </c>
      <c r="P888">
        <v>3019</v>
      </c>
      <c r="Q888" t="s">
        <v>74</v>
      </c>
      <c r="R888" t="s">
        <v>552</v>
      </c>
      <c r="S888" t="s">
        <v>552</v>
      </c>
      <c r="T888">
        <v>4000</v>
      </c>
      <c r="U888" t="s">
        <v>38</v>
      </c>
      <c r="V888" t="s">
        <v>759</v>
      </c>
      <c r="W888">
        <v>4100</v>
      </c>
      <c r="X888" t="s">
        <v>39</v>
      </c>
      <c r="Y888" t="s">
        <v>778</v>
      </c>
      <c r="Z888">
        <v>4150</v>
      </c>
      <c r="AA888" t="s">
        <v>56</v>
      </c>
      <c r="AB888" t="s">
        <v>760</v>
      </c>
      <c r="AC888">
        <v>4157</v>
      </c>
      <c r="AD888" t="s">
        <v>202</v>
      </c>
      <c r="AE888" t="s">
        <v>786</v>
      </c>
      <c r="AF888">
        <v>1</v>
      </c>
      <c r="AG888" t="s">
        <v>40</v>
      </c>
      <c r="AH888" t="s">
        <v>780</v>
      </c>
      <c r="AI888" t="s">
        <v>41</v>
      </c>
      <c r="AJ888" t="s">
        <v>42</v>
      </c>
      <c r="AK888" t="s">
        <v>781</v>
      </c>
      <c r="AL888" t="s">
        <v>205</v>
      </c>
      <c r="AM888" t="s">
        <v>206</v>
      </c>
      <c r="AN888" t="s">
        <v>788</v>
      </c>
      <c r="AO888" t="s">
        <v>43</v>
      </c>
      <c r="AP888" t="s">
        <v>44</v>
      </c>
      <c r="AQ888" t="s">
        <v>757</v>
      </c>
      <c r="AR888" t="s">
        <v>291</v>
      </c>
      <c r="AS888" t="s">
        <v>292</v>
      </c>
      <c r="AT888" t="s">
        <v>674</v>
      </c>
      <c r="AU888">
        <v>1</v>
      </c>
      <c r="AV888" t="s">
        <v>45</v>
      </c>
      <c r="AW888" t="s">
        <v>775</v>
      </c>
      <c r="AX888">
        <v>15</v>
      </c>
      <c r="AY888" t="s">
        <v>46</v>
      </c>
      <c r="AZ888" t="s">
        <v>767</v>
      </c>
      <c r="BA888">
        <v>15000</v>
      </c>
      <c r="BB888" t="s">
        <v>47</v>
      </c>
      <c r="BC888" t="s">
        <v>762</v>
      </c>
      <c r="BD888">
        <v>278440.53999999998</v>
      </c>
    </row>
    <row r="889" spans="1:56" x14ac:dyDescent="0.25">
      <c r="A889">
        <v>2021</v>
      </c>
      <c r="B889" s="1">
        <v>43831</v>
      </c>
      <c r="C889" s="1">
        <v>43830</v>
      </c>
      <c r="D889">
        <v>2</v>
      </c>
      <c r="E889" t="s">
        <v>69</v>
      </c>
      <c r="F889" t="s">
        <v>772</v>
      </c>
      <c r="G889">
        <v>2.2999999999999998</v>
      </c>
      <c r="H889" t="s">
        <v>71</v>
      </c>
      <c r="I889" t="s">
        <v>773</v>
      </c>
      <c r="J889" t="s">
        <v>203</v>
      </c>
      <c r="K889" t="s">
        <v>204</v>
      </c>
      <c r="L889" t="s">
        <v>787</v>
      </c>
      <c r="M889">
        <v>30</v>
      </c>
      <c r="N889" t="s">
        <v>55</v>
      </c>
      <c r="O889" t="s">
        <v>771</v>
      </c>
      <c r="P889">
        <v>3019</v>
      </c>
      <c r="Q889" t="s">
        <v>74</v>
      </c>
      <c r="R889" t="s">
        <v>552</v>
      </c>
      <c r="S889" t="s">
        <v>552</v>
      </c>
      <c r="T889">
        <v>4000</v>
      </c>
      <c r="U889" t="s">
        <v>38</v>
      </c>
      <c r="V889" t="s">
        <v>759</v>
      </c>
      <c r="W889">
        <v>4100</v>
      </c>
      <c r="X889" t="s">
        <v>39</v>
      </c>
      <c r="Y889" t="s">
        <v>778</v>
      </c>
      <c r="Z889">
        <v>4150</v>
      </c>
      <c r="AA889" t="s">
        <v>56</v>
      </c>
      <c r="AB889" t="s">
        <v>760</v>
      </c>
      <c r="AC889">
        <v>4157</v>
      </c>
      <c r="AD889" t="s">
        <v>202</v>
      </c>
      <c r="AE889" t="s">
        <v>786</v>
      </c>
      <c r="AF889">
        <v>1</v>
      </c>
      <c r="AG889" t="s">
        <v>40</v>
      </c>
      <c r="AH889" t="s">
        <v>780</v>
      </c>
      <c r="AI889" t="s">
        <v>41</v>
      </c>
      <c r="AJ889" t="s">
        <v>42</v>
      </c>
      <c r="AK889" t="s">
        <v>781</v>
      </c>
      <c r="AL889" t="s">
        <v>205</v>
      </c>
      <c r="AM889" t="s">
        <v>206</v>
      </c>
      <c r="AN889" t="s">
        <v>788</v>
      </c>
      <c r="AO889" t="s">
        <v>43</v>
      </c>
      <c r="AP889" t="s">
        <v>44</v>
      </c>
      <c r="AQ889" t="s">
        <v>757</v>
      </c>
      <c r="AR889" t="s">
        <v>295</v>
      </c>
      <c r="AS889" t="s">
        <v>296</v>
      </c>
      <c r="AT889" t="s">
        <v>682</v>
      </c>
      <c r="AU889">
        <v>1</v>
      </c>
      <c r="AV889" t="s">
        <v>45</v>
      </c>
      <c r="AW889" t="s">
        <v>775</v>
      </c>
      <c r="AX889">
        <v>15</v>
      </c>
      <c r="AY889" t="s">
        <v>46</v>
      </c>
      <c r="AZ889" t="s">
        <v>767</v>
      </c>
      <c r="BA889">
        <v>15000</v>
      </c>
      <c r="BB889" t="s">
        <v>47</v>
      </c>
      <c r="BC889" t="s">
        <v>762</v>
      </c>
      <c r="BD889">
        <v>358113.85</v>
      </c>
    </row>
    <row r="890" spans="1:56" x14ac:dyDescent="0.25">
      <c r="A890">
        <v>2021</v>
      </c>
      <c r="B890" s="1">
        <v>43831</v>
      </c>
      <c r="C890" s="1">
        <v>43830</v>
      </c>
      <c r="D890">
        <v>2</v>
      </c>
      <c r="E890" t="s">
        <v>69</v>
      </c>
      <c r="F890" t="s">
        <v>772</v>
      </c>
      <c r="G890">
        <v>2.2999999999999998</v>
      </c>
      <c r="H890" t="s">
        <v>71</v>
      </c>
      <c r="I890" t="s">
        <v>773</v>
      </c>
      <c r="J890" t="s">
        <v>203</v>
      </c>
      <c r="K890" t="s">
        <v>204</v>
      </c>
      <c r="L890" t="s">
        <v>787</v>
      </c>
      <c r="M890">
        <v>30</v>
      </c>
      <c r="N890" t="s">
        <v>55</v>
      </c>
      <c r="O890" t="s">
        <v>771</v>
      </c>
      <c r="P890">
        <v>3019</v>
      </c>
      <c r="Q890" t="s">
        <v>74</v>
      </c>
      <c r="R890" t="s">
        <v>552</v>
      </c>
      <c r="S890" t="s">
        <v>552</v>
      </c>
      <c r="T890">
        <v>4000</v>
      </c>
      <c r="U890" t="s">
        <v>38</v>
      </c>
      <c r="V890" t="s">
        <v>759</v>
      </c>
      <c r="W890">
        <v>4100</v>
      </c>
      <c r="X890" t="s">
        <v>39</v>
      </c>
      <c r="Y890" t="s">
        <v>778</v>
      </c>
      <c r="Z890">
        <v>4150</v>
      </c>
      <c r="AA890" t="s">
        <v>56</v>
      </c>
      <c r="AB890" t="s">
        <v>760</v>
      </c>
      <c r="AC890">
        <v>4157</v>
      </c>
      <c r="AD890" t="s">
        <v>202</v>
      </c>
      <c r="AE890" t="s">
        <v>786</v>
      </c>
      <c r="AF890">
        <v>1</v>
      </c>
      <c r="AG890" t="s">
        <v>40</v>
      </c>
      <c r="AH890" t="s">
        <v>780</v>
      </c>
      <c r="AI890" t="s">
        <v>41</v>
      </c>
      <c r="AJ890" t="s">
        <v>42</v>
      </c>
      <c r="AK890" t="s">
        <v>781</v>
      </c>
      <c r="AL890" t="s">
        <v>205</v>
      </c>
      <c r="AM890" t="s">
        <v>206</v>
      </c>
      <c r="AN890" t="s">
        <v>788</v>
      </c>
      <c r="AO890" t="s">
        <v>43</v>
      </c>
      <c r="AP890" t="s">
        <v>44</v>
      </c>
      <c r="AQ890" t="s">
        <v>757</v>
      </c>
      <c r="AR890" t="s">
        <v>297</v>
      </c>
      <c r="AS890" t="s">
        <v>298</v>
      </c>
      <c r="AT890" t="s">
        <v>684</v>
      </c>
      <c r="AU890">
        <v>1</v>
      </c>
      <c r="AV890" t="s">
        <v>45</v>
      </c>
      <c r="AW890" t="s">
        <v>775</v>
      </c>
      <c r="AX890">
        <v>15</v>
      </c>
      <c r="AY890" t="s">
        <v>46</v>
      </c>
      <c r="AZ890" t="s">
        <v>767</v>
      </c>
      <c r="BA890">
        <v>15000</v>
      </c>
      <c r="BB890" t="s">
        <v>47</v>
      </c>
      <c r="BC890" t="s">
        <v>762</v>
      </c>
      <c r="BD890">
        <v>115685.61</v>
      </c>
    </row>
    <row r="891" spans="1:56" x14ac:dyDescent="0.25">
      <c r="A891">
        <v>2021</v>
      </c>
      <c r="B891" s="1">
        <v>43831</v>
      </c>
      <c r="C891" s="1">
        <v>43830</v>
      </c>
      <c r="D891">
        <v>2</v>
      </c>
      <c r="E891" t="s">
        <v>69</v>
      </c>
      <c r="F891" t="s">
        <v>772</v>
      </c>
      <c r="G891">
        <v>2.2999999999999998</v>
      </c>
      <c r="H891" t="s">
        <v>71</v>
      </c>
      <c r="I891" t="s">
        <v>773</v>
      </c>
      <c r="J891" t="s">
        <v>203</v>
      </c>
      <c r="K891" t="s">
        <v>204</v>
      </c>
      <c r="L891" t="s">
        <v>787</v>
      </c>
      <c r="M891">
        <v>30</v>
      </c>
      <c r="N891" t="s">
        <v>55</v>
      </c>
      <c r="O891" t="s">
        <v>771</v>
      </c>
      <c r="P891">
        <v>3019</v>
      </c>
      <c r="Q891" t="s">
        <v>74</v>
      </c>
      <c r="R891" t="s">
        <v>552</v>
      </c>
      <c r="S891" t="s">
        <v>552</v>
      </c>
      <c r="T891">
        <v>4000</v>
      </c>
      <c r="U891" t="s">
        <v>38</v>
      </c>
      <c r="V891" t="s">
        <v>759</v>
      </c>
      <c r="W891">
        <v>4100</v>
      </c>
      <c r="X891" t="s">
        <v>39</v>
      </c>
      <c r="Y891" t="s">
        <v>778</v>
      </c>
      <c r="Z891">
        <v>4150</v>
      </c>
      <c r="AA891" t="s">
        <v>56</v>
      </c>
      <c r="AB891" t="s">
        <v>760</v>
      </c>
      <c r="AC891">
        <v>4157</v>
      </c>
      <c r="AD891" t="s">
        <v>202</v>
      </c>
      <c r="AE891" t="s">
        <v>786</v>
      </c>
      <c r="AF891">
        <v>1</v>
      </c>
      <c r="AG891" t="s">
        <v>40</v>
      </c>
      <c r="AH891" t="s">
        <v>780</v>
      </c>
      <c r="AI891" t="s">
        <v>41</v>
      </c>
      <c r="AJ891" t="s">
        <v>42</v>
      </c>
      <c r="AK891" t="s">
        <v>781</v>
      </c>
      <c r="AL891" t="s">
        <v>75</v>
      </c>
      <c r="AM891" t="s">
        <v>76</v>
      </c>
      <c r="AN891" t="s">
        <v>782</v>
      </c>
      <c r="AO891" t="s">
        <v>43</v>
      </c>
      <c r="AP891" t="s">
        <v>44</v>
      </c>
      <c r="AQ891" t="s">
        <v>757</v>
      </c>
      <c r="AR891" t="s">
        <v>299</v>
      </c>
      <c r="AS891" t="s">
        <v>300</v>
      </c>
      <c r="AT891" t="s">
        <v>590</v>
      </c>
      <c r="AU891">
        <v>1</v>
      </c>
      <c r="AV891" t="s">
        <v>45</v>
      </c>
      <c r="AW891" t="s">
        <v>775</v>
      </c>
      <c r="AX891">
        <v>15</v>
      </c>
      <c r="AY891" t="s">
        <v>46</v>
      </c>
      <c r="AZ891" t="s">
        <v>767</v>
      </c>
      <c r="BA891">
        <v>15000</v>
      </c>
      <c r="BB891" t="s">
        <v>47</v>
      </c>
      <c r="BC891" t="s">
        <v>762</v>
      </c>
      <c r="BD891">
        <v>189369.46</v>
      </c>
    </row>
    <row r="892" spans="1:56" x14ac:dyDescent="0.25">
      <c r="A892">
        <v>2021</v>
      </c>
      <c r="B892" s="1">
        <v>43831</v>
      </c>
      <c r="C892" s="1">
        <v>43830</v>
      </c>
      <c r="D892">
        <v>2</v>
      </c>
      <c r="E892" t="s">
        <v>69</v>
      </c>
      <c r="F892" t="s">
        <v>772</v>
      </c>
      <c r="G892">
        <v>2.2999999999999998</v>
      </c>
      <c r="H892" t="s">
        <v>71</v>
      </c>
      <c r="I892" t="s">
        <v>773</v>
      </c>
      <c r="J892" t="s">
        <v>203</v>
      </c>
      <c r="K892" t="s">
        <v>204</v>
      </c>
      <c r="L892" t="s">
        <v>787</v>
      </c>
      <c r="M892">
        <v>30</v>
      </c>
      <c r="N892" t="s">
        <v>55</v>
      </c>
      <c r="O892" t="s">
        <v>771</v>
      </c>
      <c r="P892">
        <v>3019</v>
      </c>
      <c r="Q892" t="s">
        <v>74</v>
      </c>
      <c r="R892" t="s">
        <v>552</v>
      </c>
      <c r="S892" t="s">
        <v>552</v>
      </c>
      <c r="T892">
        <v>4000</v>
      </c>
      <c r="U892" t="s">
        <v>38</v>
      </c>
      <c r="V892" t="s">
        <v>759</v>
      </c>
      <c r="W892">
        <v>4100</v>
      </c>
      <c r="X892" t="s">
        <v>39</v>
      </c>
      <c r="Y892" t="s">
        <v>778</v>
      </c>
      <c r="Z892">
        <v>4150</v>
      </c>
      <c r="AA892" t="s">
        <v>56</v>
      </c>
      <c r="AB892" t="s">
        <v>760</v>
      </c>
      <c r="AC892">
        <v>4157</v>
      </c>
      <c r="AD892" t="s">
        <v>202</v>
      </c>
      <c r="AE892" t="s">
        <v>786</v>
      </c>
      <c r="AF892">
        <v>1</v>
      </c>
      <c r="AG892" t="s">
        <v>40</v>
      </c>
      <c r="AH892" t="s">
        <v>780</v>
      </c>
      <c r="AI892" t="s">
        <v>41</v>
      </c>
      <c r="AJ892" t="s">
        <v>42</v>
      </c>
      <c r="AK892" t="s">
        <v>781</v>
      </c>
      <c r="AL892" t="s">
        <v>75</v>
      </c>
      <c r="AM892" t="s">
        <v>76</v>
      </c>
      <c r="AN892" t="s">
        <v>782</v>
      </c>
      <c r="AO892" t="s">
        <v>43</v>
      </c>
      <c r="AP892" t="s">
        <v>44</v>
      </c>
      <c r="AQ892" t="s">
        <v>757</v>
      </c>
      <c r="AR892" t="s">
        <v>301</v>
      </c>
      <c r="AS892" t="s">
        <v>302</v>
      </c>
      <c r="AT892" t="s">
        <v>591</v>
      </c>
      <c r="AU892">
        <v>1</v>
      </c>
      <c r="AV892" t="s">
        <v>45</v>
      </c>
      <c r="AW892" t="s">
        <v>775</v>
      </c>
      <c r="AX892">
        <v>15</v>
      </c>
      <c r="AY892" t="s">
        <v>46</v>
      </c>
      <c r="AZ892" t="s">
        <v>767</v>
      </c>
      <c r="BA892">
        <v>15000</v>
      </c>
      <c r="BB892" t="s">
        <v>47</v>
      </c>
      <c r="BC892" t="s">
        <v>762</v>
      </c>
      <c r="BD892">
        <v>170260.21</v>
      </c>
    </row>
    <row r="893" spans="1:56" x14ac:dyDescent="0.25">
      <c r="A893">
        <v>2021</v>
      </c>
      <c r="B893" s="1">
        <v>43831</v>
      </c>
      <c r="C893" s="1">
        <v>43830</v>
      </c>
      <c r="D893">
        <v>2</v>
      </c>
      <c r="E893" t="s">
        <v>69</v>
      </c>
      <c r="F893" t="s">
        <v>772</v>
      </c>
      <c r="G893">
        <v>2.2999999999999998</v>
      </c>
      <c r="H893" t="s">
        <v>71</v>
      </c>
      <c r="I893" t="s">
        <v>773</v>
      </c>
      <c r="J893" t="s">
        <v>203</v>
      </c>
      <c r="K893" t="s">
        <v>204</v>
      </c>
      <c r="L893" t="s">
        <v>787</v>
      </c>
      <c r="M893">
        <v>30</v>
      </c>
      <c r="N893" t="s">
        <v>55</v>
      </c>
      <c r="O893" t="s">
        <v>771</v>
      </c>
      <c r="P893">
        <v>3019</v>
      </c>
      <c r="Q893" t="s">
        <v>74</v>
      </c>
      <c r="R893" t="s">
        <v>552</v>
      </c>
      <c r="S893" t="s">
        <v>552</v>
      </c>
      <c r="T893">
        <v>4000</v>
      </c>
      <c r="U893" t="s">
        <v>38</v>
      </c>
      <c r="V893" t="s">
        <v>759</v>
      </c>
      <c r="W893">
        <v>4100</v>
      </c>
      <c r="X893" t="s">
        <v>39</v>
      </c>
      <c r="Y893" t="s">
        <v>778</v>
      </c>
      <c r="Z893">
        <v>4150</v>
      </c>
      <c r="AA893" t="s">
        <v>56</v>
      </c>
      <c r="AB893" t="s">
        <v>760</v>
      </c>
      <c r="AC893">
        <v>4157</v>
      </c>
      <c r="AD893" t="s">
        <v>202</v>
      </c>
      <c r="AE893" t="s">
        <v>786</v>
      </c>
      <c r="AF893">
        <v>1</v>
      </c>
      <c r="AG893" t="s">
        <v>40</v>
      </c>
      <c r="AH893" t="s">
        <v>780</v>
      </c>
      <c r="AI893" t="s">
        <v>41</v>
      </c>
      <c r="AJ893" t="s">
        <v>42</v>
      </c>
      <c r="AK893" t="s">
        <v>781</v>
      </c>
      <c r="AL893" t="s">
        <v>75</v>
      </c>
      <c r="AM893" t="s">
        <v>76</v>
      </c>
      <c r="AN893" t="s">
        <v>782</v>
      </c>
      <c r="AO893" t="s">
        <v>43</v>
      </c>
      <c r="AP893" t="s">
        <v>44</v>
      </c>
      <c r="AQ893" t="s">
        <v>757</v>
      </c>
      <c r="AR893" t="s">
        <v>303</v>
      </c>
      <c r="AS893" t="s">
        <v>304</v>
      </c>
      <c r="AT893" t="s">
        <v>592</v>
      </c>
      <c r="AU893">
        <v>1</v>
      </c>
      <c r="AV893" t="s">
        <v>45</v>
      </c>
      <c r="AW893" t="s">
        <v>775</v>
      </c>
      <c r="AX893">
        <v>15</v>
      </c>
      <c r="AY893" t="s">
        <v>46</v>
      </c>
      <c r="AZ893" t="s">
        <v>767</v>
      </c>
      <c r="BA893">
        <v>15000</v>
      </c>
      <c r="BB893" t="s">
        <v>47</v>
      </c>
      <c r="BC893" t="s">
        <v>762</v>
      </c>
      <c r="BD893">
        <v>97383.34</v>
      </c>
    </row>
    <row r="894" spans="1:56" x14ac:dyDescent="0.25">
      <c r="A894">
        <v>2021</v>
      </c>
      <c r="B894" s="1">
        <v>43831</v>
      </c>
      <c r="C894" s="1">
        <v>43830</v>
      </c>
      <c r="D894">
        <v>2</v>
      </c>
      <c r="E894" t="s">
        <v>69</v>
      </c>
      <c r="F894" t="s">
        <v>772</v>
      </c>
      <c r="G894">
        <v>2.2999999999999998</v>
      </c>
      <c r="H894" t="s">
        <v>71</v>
      </c>
      <c r="I894" t="s">
        <v>773</v>
      </c>
      <c r="J894" t="s">
        <v>203</v>
      </c>
      <c r="K894" t="s">
        <v>204</v>
      </c>
      <c r="L894" t="s">
        <v>787</v>
      </c>
      <c r="M894">
        <v>30</v>
      </c>
      <c r="N894" t="s">
        <v>55</v>
      </c>
      <c r="O894" t="s">
        <v>771</v>
      </c>
      <c r="P894">
        <v>3019</v>
      </c>
      <c r="Q894" t="s">
        <v>74</v>
      </c>
      <c r="R894" t="s">
        <v>552</v>
      </c>
      <c r="S894" t="s">
        <v>552</v>
      </c>
      <c r="T894">
        <v>4000</v>
      </c>
      <c r="U894" t="s">
        <v>38</v>
      </c>
      <c r="V894" t="s">
        <v>759</v>
      </c>
      <c r="W894">
        <v>4100</v>
      </c>
      <c r="X894" t="s">
        <v>39</v>
      </c>
      <c r="Y894" t="s">
        <v>778</v>
      </c>
      <c r="Z894">
        <v>4150</v>
      </c>
      <c r="AA894" t="s">
        <v>56</v>
      </c>
      <c r="AB894" t="s">
        <v>760</v>
      </c>
      <c r="AC894">
        <v>4157</v>
      </c>
      <c r="AD894" t="s">
        <v>202</v>
      </c>
      <c r="AE894" t="s">
        <v>786</v>
      </c>
      <c r="AF894">
        <v>1</v>
      </c>
      <c r="AG894" t="s">
        <v>40</v>
      </c>
      <c r="AH894" t="s">
        <v>780</v>
      </c>
      <c r="AI894" t="s">
        <v>41</v>
      </c>
      <c r="AJ894" t="s">
        <v>42</v>
      </c>
      <c r="AK894" t="s">
        <v>781</v>
      </c>
      <c r="AL894" t="s">
        <v>75</v>
      </c>
      <c r="AM894" t="s">
        <v>76</v>
      </c>
      <c r="AN894" t="s">
        <v>782</v>
      </c>
      <c r="AO894" t="s">
        <v>43</v>
      </c>
      <c r="AP894" t="s">
        <v>44</v>
      </c>
      <c r="AQ894" t="s">
        <v>757</v>
      </c>
      <c r="AR894" t="s">
        <v>305</v>
      </c>
      <c r="AS894" t="s">
        <v>306</v>
      </c>
      <c r="AT894" t="s">
        <v>593</v>
      </c>
      <c r="AU894">
        <v>1</v>
      </c>
      <c r="AV894" t="s">
        <v>45</v>
      </c>
      <c r="AW894" t="s">
        <v>775</v>
      </c>
      <c r="AX894">
        <v>15</v>
      </c>
      <c r="AY894" t="s">
        <v>46</v>
      </c>
      <c r="AZ894" t="s">
        <v>767</v>
      </c>
      <c r="BA894">
        <v>15000</v>
      </c>
      <c r="BB894" t="s">
        <v>47</v>
      </c>
      <c r="BC894" t="s">
        <v>762</v>
      </c>
      <c r="BD894">
        <v>86001.68</v>
      </c>
    </row>
    <row r="895" spans="1:56" x14ac:dyDescent="0.25">
      <c r="A895">
        <v>2021</v>
      </c>
      <c r="B895" s="1">
        <v>43831</v>
      </c>
      <c r="C895" s="1">
        <v>43830</v>
      </c>
      <c r="D895">
        <v>2</v>
      </c>
      <c r="E895" t="s">
        <v>69</v>
      </c>
      <c r="F895" t="s">
        <v>772</v>
      </c>
      <c r="G895">
        <v>2.2999999999999998</v>
      </c>
      <c r="H895" t="s">
        <v>71</v>
      </c>
      <c r="I895" t="s">
        <v>773</v>
      </c>
      <c r="J895" t="s">
        <v>203</v>
      </c>
      <c r="K895" t="s">
        <v>204</v>
      </c>
      <c r="L895" t="s">
        <v>787</v>
      </c>
      <c r="M895">
        <v>30</v>
      </c>
      <c r="N895" t="s">
        <v>55</v>
      </c>
      <c r="O895" t="s">
        <v>771</v>
      </c>
      <c r="P895">
        <v>3019</v>
      </c>
      <c r="Q895" t="s">
        <v>74</v>
      </c>
      <c r="R895" t="s">
        <v>552</v>
      </c>
      <c r="S895" t="s">
        <v>552</v>
      </c>
      <c r="T895">
        <v>4000</v>
      </c>
      <c r="U895" t="s">
        <v>38</v>
      </c>
      <c r="V895" t="s">
        <v>759</v>
      </c>
      <c r="W895">
        <v>4100</v>
      </c>
      <c r="X895" t="s">
        <v>39</v>
      </c>
      <c r="Y895" t="s">
        <v>778</v>
      </c>
      <c r="Z895">
        <v>4150</v>
      </c>
      <c r="AA895" t="s">
        <v>56</v>
      </c>
      <c r="AB895" t="s">
        <v>760</v>
      </c>
      <c r="AC895">
        <v>4157</v>
      </c>
      <c r="AD895" t="s">
        <v>202</v>
      </c>
      <c r="AE895" t="s">
        <v>786</v>
      </c>
      <c r="AF895">
        <v>1</v>
      </c>
      <c r="AG895" t="s">
        <v>40</v>
      </c>
      <c r="AH895" t="s">
        <v>780</v>
      </c>
      <c r="AI895" t="s">
        <v>41</v>
      </c>
      <c r="AJ895" t="s">
        <v>42</v>
      </c>
      <c r="AK895" t="s">
        <v>781</v>
      </c>
      <c r="AL895" t="s">
        <v>75</v>
      </c>
      <c r="AM895" t="s">
        <v>76</v>
      </c>
      <c r="AN895" t="s">
        <v>782</v>
      </c>
      <c r="AO895" t="s">
        <v>43</v>
      </c>
      <c r="AP895" t="s">
        <v>44</v>
      </c>
      <c r="AQ895" t="s">
        <v>757</v>
      </c>
      <c r="AR895" t="s">
        <v>307</v>
      </c>
      <c r="AS895" t="s">
        <v>308</v>
      </c>
      <c r="AT895" t="s">
        <v>594</v>
      </c>
      <c r="AU895">
        <v>1</v>
      </c>
      <c r="AV895" t="s">
        <v>45</v>
      </c>
      <c r="AW895" t="s">
        <v>775</v>
      </c>
      <c r="AX895">
        <v>15</v>
      </c>
      <c r="AY895" t="s">
        <v>46</v>
      </c>
      <c r="AZ895" t="s">
        <v>767</v>
      </c>
      <c r="BA895">
        <v>15000</v>
      </c>
      <c r="BB895" t="s">
        <v>47</v>
      </c>
      <c r="BC895" t="s">
        <v>762</v>
      </c>
      <c r="BD895">
        <v>42907.72</v>
      </c>
    </row>
    <row r="896" spans="1:56" x14ac:dyDescent="0.25">
      <c r="A896">
        <v>2021</v>
      </c>
      <c r="B896" s="1">
        <v>43831</v>
      </c>
      <c r="C896" s="1">
        <v>43830</v>
      </c>
      <c r="D896">
        <v>2</v>
      </c>
      <c r="E896" t="s">
        <v>69</v>
      </c>
      <c r="F896" t="s">
        <v>772</v>
      </c>
      <c r="G896">
        <v>2.2999999999999998</v>
      </c>
      <c r="H896" t="s">
        <v>71</v>
      </c>
      <c r="I896" t="s">
        <v>773</v>
      </c>
      <c r="J896" t="s">
        <v>203</v>
      </c>
      <c r="K896" t="s">
        <v>204</v>
      </c>
      <c r="L896" t="s">
        <v>787</v>
      </c>
      <c r="M896">
        <v>30</v>
      </c>
      <c r="N896" t="s">
        <v>55</v>
      </c>
      <c r="O896" t="s">
        <v>771</v>
      </c>
      <c r="P896">
        <v>3019</v>
      </c>
      <c r="Q896" t="s">
        <v>74</v>
      </c>
      <c r="R896" t="s">
        <v>552</v>
      </c>
      <c r="S896" t="s">
        <v>552</v>
      </c>
      <c r="T896">
        <v>4000</v>
      </c>
      <c r="U896" t="s">
        <v>38</v>
      </c>
      <c r="V896" t="s">
        <v>759</v>
      </c>
      <c r="W896">
        <v>4100</v>
      </c>
      <c r="X896" t="s">
        <v>39</v>
      </c>
      <c r="Y896" t="s">
        <v>778</v>
      </c>
      <c r="Z896">
        <v>4150</v>
      </c>
      <c r="AA896" t="s">
        <v>56</v>
      </c>
      <c r="AB896" t="s">
        <v>760</v>
      </c>
      <c r="AC896">
        <v>4157</v>
      </c>
      <c r="AD896" t="s">
        <v>202</v>
      </c>
      <c r="AE896" t="s">
        <v>786</v>
      </c>
      <c r="AF896">
        <v>1</v>
      </c>
      <c r="AG896" t="s">
        <v>40</v>
      </c>
      <c r="AH896" t="s">
        <v>780</v>
      </c>
      <c r="AI896" t="s">
        <v>41</v>
      </c>
      <c r="AJ896" t="s">
        <v>42</v>
      </c>
      <c r="AK896" t="s">
        <v>781</v>
      </c>
      <c r="AL896" t="s">
        <v>75</v>
      </c>
      <c r="AM896" t="s">
        <v>76</v>
      </c>
      <c r="AN896" t="s">
        <v>782</v>
      </c>
      <c r="AO896" t="s">
        <v>43</v>
      </c>
      <c r="AP896" t="s">
        <v>44</v>
      </c>
      <c r="AQ896" t="s">
        <v>757</v>
      </c>
      <c r="AR896" t="s">
        <v>309</v>
      </c>
      <c r="AS896" t="s">
        <v>310</v>
      </c>
      <c r="AT896" t="s">
        <v>595</v>
      </c>
      <c r="AU896">
        <v>1</v>
      </c>
      <c r="AV896" t="s">
        <v>45</v>
      </c>
      <c r="AW896" t="s">
        <v>775</v>
      </c>
      <c r="AX896">
        <v>15</v>
      </c>
      <c r="AY896" t="s">
        <v>46</v>
      </c>
      <c r="AZ896" t="s">
        <v>767</v>
      </c>
      <c r="BA896">
        <v>15000</v>
      </c>
      <c r="BB896" t="s">
        <v>47</v>
      </c>
      <c r="BC896" t="s">
        <v>762</v>
      </c>
      <c r="BD896">
        <v>158582.43</v>
      </c>
    </row>
    <row r="897" spans="1:56" x14ac:dyDescent="0.25">
      <c r="A897">
        <v>2021</v>
      </c>
      <c r="B897" s="1">
        <v>43831</v>
      </c>
      <c r="C897" s="1">
        <v>43830</v>
      </c>
      <c r="D897">
        <v>2</v>
      </c>
      <c r="E897" t="s">
        <v>69</v>
      </c>
      <c r="F897" t="s">
        <v>772</v>
      </c>
      <c r="G897">
        <v>2.2999999999999998</v>
      </c>
      <c r="H897" t="s">
        <v>71</v>
      </c>
      <c r="I897" t="s">
        <v>773</v>
      </c>
      <c r="J897" t="s">
        <v>203</v>
      </c>
      <c r="K897" t="s">
        <v>204</v>
      </c>
      <c r="L897" t="s">
        <v>787</v>
      </c>
      <c r="M897">
        <v>30</v>
      </c>
      <c r="N897" t="s">
        <v>55</v>
      </c>
      <c r="O897" t="s">
        <v>771</v>
      </c>
      <c r="P897">
        <v>3019</v>
      </c>
      <c r="Q897" t="s">
        <v>74</v>
      </c>
      <c r="R897" t="s">
        <v>552</v>
      </c>
      <c r="S897" t="s">
        <v>552</v>
      </c>
      <c r="T897">
        <v>4000</v>
      </c>
      <c r="U897" t="s">
        <v>38</v>
      </c>
      <c r="V897" t="s">
        <v>759</v>
      </c>
      <c r="W897">
        <v>4100</v>
      </c>
      <c r="X897" t="s">
        <v>39</v>
      </c>
      <c r="Y897" t="s">
        <v>778</v>
      </c>
      <c r="Z897">
        <v>4150</v>
      </c>
      <c r="AA897" t="s">
        <v>56</v>
      </c>
      <c r="AB897" t="s">
        <v>760</v>
      </c>
      <c r="AC897">
        <v>4157</v>
      </c>
      <c r="AD897" t="s">
        <v>202</v>
      </c>
      <c r="AE897" t="s">
        <v>786</v>
      </c>
      <c r="AF897">
        <v>1</v>
      </c>
      <c r="AG897" t="s">
        <v>40</v>
      </c>
      <c r="AH897" t="s">
        <v>780</v>
      </c>
      <c r="AI897" t="s">
        <v>41</v>
      </c>
      <c r="AJ897" t="s">
        <v>42</v>
      </c>
      <c r="AK897" t="s">
        <v>781</v>
      </c>
      <c r="AL897" t="s">
        <v>75</v>
      </c>
      <c r="AM897" t="s">
        <v>76</v>
      </c>
      <c r="AN897" t="s">
        <v>782</v>
      </c>
      <c r="AO897" t="s">
        <v>43</v>
      </c>
      <c r="AP897" t="s">
        <v>44</v>
      </c>
      <c r="AQ897" t="s">
        <v>757</v>
      </c>
      <c r="AR897" t="s">
        <v>311</v>
      </c>
      <c r="AS897" t="s">
        <v>312</v>
      </c>
      <c r="AT897" t="s">
        <v>596</v>
      </c>
      <c r="AU897">
        <v>1</v>
      </c>
      <c r="AV897" t="s">
        <v>45</v>
      </c>
      <c r="AW897" t="s">
        <v>775</v>
      </c>
      <c r="AX897">
        <v>15</v>
      </c>
      <c r="AY897" t="s">
        <v>46</v>
      </c>
      <c r="AZ897" t="s">
        <v>767</v>
      </c>
      <c r="BA897">
        <v>15000</v>
      </c>
      <c r="BB897" t="s">
        <v>47</v>
      </c>
      <c r="BC897" t="s">
        <v>762</v>
      </c>
      <c r="BD897">
        <v>72501.89</v>
      </c>
    </row>
    <row r="898" spans="1:56" x14ac:dyDescent="0.25">
      <c r="A898">
        <v>2021</v>
      </c>
      <c r="B898" s="1">
        <v>43831</v>
      </c>
      <c r="C898" s="1">
        <v>43830</v>
      </c>
      <c r="D898">
        <v>2</v>
      </c>
      <c r="E898" t="s">
        <v>69</v>
      </c>
      <c r="F898" t="s">
        <v>772</v>
      </c>
      <c r="G898">
        <v>2.2999999999999998</v>
      </c>
      <c r="H898" t="s">
        <v>71</v>
      </c>
      <c r="I898" t="s">
        <v>773</v>
      </c>
      <c r="J898" t="s">
        <v>203</v>
      </c>
      <c r="K898" t="s">
        <v>204</v>
      </c>
      <c r="L898" t="s">
        <v>787</v>
      </c>
      <c r="M898">
        <v>30</v>
      </c>
      <c r="N898" t="s">
        <v>55</v>
      </c>
      <c r="O898" t="s">
        <v>771</v>
      </c>
      <c r="P898">
        <v>3019</v>
      </c>
      <c r="Q898" t="s">
        <v>74</v>
      </c>
      <c r="R898" t="s">
        <v>552</v>
      </c>
      <c r="S898" t="s">
        <v>552</v>
      </c>
      <c r="T898">
        <v>4000</v>
      </c>
      <c r="U898" t="s">
        <v>38</v>
      </c>
      <c r="V898" t="s">
        <v>759</v>
      </c>
      <c r="W898">
        <v>4100</v>
      </c>
      <c r="X898" t="s">
        <v>39</v>
      </c>
      <c r="Y898" t="s">
        <v>778</v>
      </c>
      <c r="Z898">
        <v>4150</v>
      </c>
      <c r="AA898" t="s">
        <v>56</v>
      </c>
      <c r="AB898" t="s">
        <v>760</v>
      </c>
      <c r="AC898">
        <v>4157</v>
      </c>
      <c r="AD898" t="s">
        <v>202</v>
      </c>
      <c r="AE898" t="s">
        <v>786</v>
      </c>
      <c r="AF898">
        <v>1</v>
      </c>
      <c r="AG898" t="s">
        <v>40</v>
      </c>
      <c r="AH898" t="s">
        <v>780</v>
      </c>
      <c r="AI898" t="s">
        <v>41</v>
      </c>
      <c r="AJ898" t="s">
        <v>42</v>
      </c>
      <c r="AK898" t="s">
        <v>781</v>
      </c>
      <c r="AL898" t="s">
        <v>75</v>
      </c>
      <c r="AM898" t="s">
        <v>76</v>
      </c>
      <c r="AN898" t="s">
        <v>782</v>
      </c>
      <c r="AO898" t="s">
        <v>43</v>
      </c>
      <c r="AP898" t="s">
        <v>44</v>
      </c>
      <c r="AQ898" t="s">
        <v>757</v>
      </c>
      <c r="AR898" t="s">
        <v>313</v>
      </c>
      <c r="AS898" t="s">
        <v>314</v>
      </c>
      <c r="AT898" t="s">
        <v>597</v>
      </c>
      <c r="AU898">
        <v>1</v>
      </c>
      <c r="AV898" t="s">
        <v>45</v>
      </c>
      <c r="AW898" t="s">
        <v>775</v>
      </c>
      <c r="AX898">
        <v>15</v>
      </c>
      <c r="AY898" t="s">
        <v>46</v>
      </c>
      <c r="AZ898" t="s">
        <v>767</v>
      </c>
      <c r="BA898">
        <v>15000</v>
      </c>
      <c r="BB898" t="s">
        <v>47</v>
      </c>
      <c r="BC898" t="s">
        <v>762</v>
      </c>
      <c r="BD898">
        <v>128573.86</v>
      </c>
    </row>
    <row r="899" spans="1:56" x14ac:dyDescent="0.25">
      <c r="A899">
        <v>2021</v>
      </c>
      <c r="B899" s="1">
        <v>43831</v>
      </c>
      <c r="C899" s="1">
        <v>43830</v>
      </c>
      <c r="D899">
        <v>2</v>
      </c>
      <c r="E899" t="s">
        <v>69</v>
      </c>
      <c r="F899" t="s">
        <v>772</v>
      </c>
      <c r="G899">
        <v>2.2999999999999998</v>
      </c>
      <c r="H899" t="s">
        <v>71</v>
      </c>
      <c r="I899" t="s">
        <v>773</v>
      </c>
      <c r="J899" t="s">
        <v>203</v>
      </c>
      <c r="K899" t="s">
        <v>204</v>
      </c>
      <c r="L899" t="s">
        <v>787</v>
      </c>
      <c r="M899">
        <v>30</v>
      </c>
      <c r="N899" t="s">
        <v>55</v>
      </c>
      <c r="O899" t="s">
        <v>771</v>
      </c>
      <c r="P899">
        <v>3019</v>
      </c>
      <c r="Q899" t="s">
        <v>74</v>
      </c>
      <c r="R899" t="s">
        <v>552</v>
      </c>
      <c r="S899" t="s">
        <v>552</v>
      </c>
      <c r="T899">
        <v>4000</v>
      </c>
      <c r="U899" t="s">
        <v>38</v>
      </c>
      <c r="V899" t="s">
        <v>759</v>
      </c>
      <c r="W899">
        <v>4100</v>
      </c>
      <c r="X899" t="s">
        <v>39</v>
      </c>
      <c r="Y899" t="s">
        <v>778</v>
      </c>
      <c r="Z899">
        <v>4150</v>
      </c>
      <c r="AA899" t="s">
        <v>56</v>
      </c>
      <c r="AB899" t="s">
        <v>760</v>
      </c>
      <c r="AC899">
        <v>4157</v>
      </c>
      <c r="AD899" t="s">
        <v>202</v>
      </c>
      <c r="AE899" t="s">
        <v>786</v>
      </c>
      <c r="AF899">
        <v>1</v>
      </c>
      <c r="AG899" t="s">
        <v>40</v>
      </c>
      <c r="AH899" t="s">
        <v>780</v>
      </c>
      <c r="AI899" t="s">
        <v>41</v>
      </c>
      <c r="AJ899" t="s">
        <v>42</v>
      </c>
      <c r="AK899" t="s">
        <v>781</v>
      </c>
      <c r="AL899" t="s">
        <v>75</v>
      </c>
      <c r="AM899" t="s">
        <v>76</v>
      </c>
      <c r="AN899" t="s">
        <v>782</v>
      </c>
      <c r="AO899" t="s">
        <v>43</v>
      </c>
      <c r="AP899" t="s">
        <v>44</v>
      </c>
      <c r="AQ899" t="s">
        <v>757</v>
      </c>
      <c r="AR899" t="s">
        <v>315</v>
      </c>
      <c r="AS899" t="s">
        <v>316</v>
      </c>
      <c r="AT899" t="s">
        <v>598</v>
      </c>
      <c r="AU899">
        <v>1</v>
      </c>
      <c r="AV899" t="s">
        <v>45</v>
      </c>
      <c r="AW899" t="s">
        <v>775</v>
      </c>
      <c r="AX899">
        <v>15</v>
      </c>
      <c r="AY899" t="s">
        <v>46</v>
      </c>
      <c r="AZ899" t="s">
        <v>767</v>
      </c>
      <c r="BA899">
        <v>15000</v>
      </c>
      <c r="BB899" t="s">
        <v>47</v>
      </c>
      <c r="BC899" t="s">
        <v>762</v>
      </c>
      <c r="BD899">
        <v>189647.96</v>
      </c>
    </row>
    <row r="900" spans="1:56" x14ac:dyDescent="0.25">
      <c r="A900">
        <v>2021</v>
      </c>
      <c r="B900" s="1">
        <v>43831</v>
      </c>
      <c r="C900" s="1">
        <v>43830</v>
      </c>
      <c r="D900">
        <v>2</v>
      </c>
      <c r="E900" t="s">
        <v>69</v>
      </c>
      <c r="F900" t="s">
        <v>772</v>
      </c>
      <c r="G900">
        <v>2.2999999999999998</v>
      </c>
      <c r="H900" t="s">
        <v>71</v>
      </c>
      <c r="I900" t="s">
        <v>773</v>
      </c>
      <c r="J900" t="s">
        <v>203</v>
      </c>
      <c r="K900" t="s">
        <v>204</v>
      </c>
      <c r="L900" t="s">
        <v>787</v>
      </c>
      <c r="M900">
        <v>30</v>
      </c>
      <c r="N900" t="s">
        <v>55</v>
      </c>
      <c r="O900" t="s">
        <v>771</v>
      </c>
      <c r="P900">
        <v>3019</v>
      </c>
      <c r="Q900" t="s">
        <v>74</v>
      </c>
      <c r="R900" t="s">
        <v>552</v>
      </c>
      <c r="S900" t="s">
        <v>552</v>
      </c>
      <c r="T900">
        <v>4000</v>
      </c>
      <c r="U900" t="s">
        <v>38</v>
      </c>
      <c r="V900" t="s">
        <v>759</v>
      </c>
      <c r="W900">
        <v>4100</v>
      </c>
      <c r="X900" t="s">
        <v>39</v>
      </c>
      <c r="Y900" t="s">
        <v>778</v>
      </c>
      <c r="Z900">
        <v>4150</v>
      </c>
      <c r="AA900" t="s">
        <v>56</v>
      </c>
      <c r="AB900" t="s">
        <v>760</v>
      </c>
      <c r="AC900">
        <v>4157</v>
      </c>
      <c r="AD900" t="s">
        <v>202</v>
      </c>
      <c r="AE900" t="s">
        <v>786</v>
      </c>
      <c r="AF900">
        <v>1</v>
      </c>
      <c r="AG900" t="s">
        <v>40</v>
      </c>
      <c r="AH900" t="s">
        <v>780</v>
      </c>
      <c r="AI900" t="s">
        <v>41</v>
      </c>
      <c r="AJ900" t="s">
        <v>42</v>
      </c>
      <c r="AK900" t="s">
        <v>781</v>
      </c>
      <c r="AL900" t="s">
        <v>75</v>
      </c>
      <c r="AM900" t="s">
        <v>76</v>
      </c>
      <c r="AN900" t="s">
        <v>782</v>
      </c>
      <c r="AO900" t="s">
        <v>43</v>
      </c>
      <c r="AP900" t="s">
        <v>44</v>
      </c>
      <c r="AQ900" t="s">
        <v>757</v>
      </c>
      <c r="AR900" t="s">
        <v>317</v>
      </c>
      <c r="AS900" t="s">
        <v>318</v>
      </c>
      <c r="AT900" t="s">
        <v>599</v>
      </c>
      <c r="AU900">
        <v>1</v>
      </c>
      <c r="AV900" t="s">
        <v>45</v>
      </c>
      <c r="AW900" t="s">
        <v>775</v>
      </c>
      <c r="AX900">
        <v>15</v>
      </c>
      <c r="AY900" t="s">
        <v>46</v>
      </c>
      <c r="AZ900" t="s">
        <v>767</v>
      </c>
      <c r="BA900">
        <v>15000</v>
      </c>
      <c r="BB900" t="s">
        <v>47</v>
      </c>
      <c r="BC900" t="s">
        <v>762</v>
      </c>
      <c r="BD900">
        <v>75763.38</v>
      </c>
    </row>
    <row r="901" spans="1:56" x14ac:dyDescent="0.25">
      <c r="A901">
        <v>2021</v>
      </c>
      <c r="B901" s="1">
        <v>43831</v>
      </c>
      <c r="C901" s="1">
        <v>43830</v>
      </c>
      <c r="D901">
        <v>2</v>
      </c>
      <c r="E901" t="s">
        <v>69</v>
      </c>
      <c r="F901" t="s">
        <v>772</v>
      </c>
      <c r="G901">
        <v>2.2999999999999998</v>
      </c>
      <c r="H901" t="s">
        <v>71</v>
      </c>
      <c r="I901" t="s">
        <v>773</v>
      </c>
      <c r="J901" t="s">
        <v>203</v>
      </c>
      <c r="K901" t="s">
        <v>204</v>
      </c>
      <c r="L901" t="s">
        <v>787</v>
      </c>
      <c r="M901">
        <v>30</v>
      </c>
      <c r="N901" t="s">
        <v>55</v>
      </c>
      <c r="O901" t="s">
        <v>771</v>
      </c>
      <c r="P901">
        <v>3019</v>
      </c>
      <c r="Q901" t="s">
        <v>74</v>
      </c>
      <c r="R901" t="s">
        <v>552</v>
      </c>
      <c r="S901" t="s">
        <v>552</v>
      </c>
      <c r="T901">
        <v>4000</v>
      </c>
      <c r="U901" t="s">
        <v>38</v>
      </c>
      <c r="V901" t="s">
        <v>759</v>
      </c>
      <c r="W901">
        <v>4100</v>
      </c>
      <c r="X901" t="s">
        <v>39</v>
      </c>
      <c r="Y901" t="s">
        <v>778</v>
      </c>
      <c r="Z901">
        <v>4150</v>
      </c>
      <c r="AA901" t="s">
        <v>56</v>
      </c>
      <c r="AB901" t="s">
        <v>760</v>
      </c>
      <c r="AC901">
        <v>4157</v>
      </c>
      <c r="AD901" t="s">
        <v>202</v>
      </c>
      <c r="AE901" t="s">
        <v>786</v>
      </c>
      <c r="AF901">
        <v>1</v>
      </c>
      <c r="AG901" t="s">
        <v>40</v>
      </c>
      <c r="AH901" t="s">
        <v>780</v>
      </c>
      <c r="AI901" t="s">
        <v>41</v>
      </c>
      <c r="AJ901" t="s">
        <v>42</v>
      </c>
      <c r="AK901" t="s">
        <v>781</v>
      </c>
      <c r="AL901" t="s">
        <v>75</v>
      </c>
      <c r="AM901" t="s">
        <v>76</v>
      </c>
      <c r="AN901" t="s">
        <v>782</v>
      </c>
      <c r="AO901" t="s">
        <v>43</v>
      </c>
      <c r="AP901" t="s">
        <v>44</v>
      </c>
      <c r="AQ901" t="s">
        <v>757</v>
      </c>
      <c r="AR901" t="s">
        <v>319</v>
      </c>
      <c r="AS901" t="s">
        <v>320</v>
      </c>
      <c r="AT901" t="s">
        <v>600</v>
      </c>
      <c r="AU901">
        <v>1</v>
      </c>
      <c r="AV901" t="s">
        <v>45</v>
      </c>
      <c r="AW901" t="s">
        <v>775</v>
      </c>
      <c r="AX901">
        <v>15</v>
      </c>
      <c r="AY901" t="s">
        <v>46</v>
      </c>
      <c r="AZ901" t="s">
        <v>767</v>
      </c>
      <c r="BA901">
        <v>15000</v>
      </c>
      <c r="BB901" t="s">
        <v>47</v>
      </c>
      <c r="BC901" t="s">
        <v>762</v>
      </c>
      <c r="BD901">
        <v>132619.69</v>
      </c>
    </row>
    <row r="902" spans="1:56" x14ac:dyDescent="0.25">
      <c r="A902">
        <v>2021</v>
      </c>
      <c r="B902" s="1">
        <v>43831</v>
      </c>
      <c r="C902" s="1">
        <v>43830</v>
      </c>
      <c r="D902">
        <v>2</v>
      </c>
      <c r="E902" t="s">
        <v>69</v>
      </c>
      <c r="F902" t="s">
        <v>772</v>
      </c>
      <c r="G902">
        <v>2.2999999999999998</v>
      </c>
      <c r="H902" t="s">
        <v>71</v>
      </c>
      <c r="I902" t="s">
        <v>773</v>
      </c>
      <c r="J902" t="s">
        <v>203</v>
      </c>
      <c r="K902" t="s">
        <v>204</v>
      </c>
      <c r="L902" t="s">
        <v>787</v>
      </c>
      <c r="M902">
        <v>30</v>
      </c>
      <c r="N902" t="s">
        <v>55</v>
      </c>
      <c r="O902" t="s">
        <v>771</v>
      </c>
      <c r="P902">
        <v>3019</v>
      </c>
      <c r="Q902" t="s">
        <v>74</v>
      </c>
      <c r="R902" t="s">
        <v>552</v>
      </c>
      <c r="S902" t="s">
        <v>552</v>
      </c>
      <c r="T902">
        <v>4000</v>
      </c>
      <c r="U902" t="s">
        <v>38</v>
      </c>
      <c r="V902" t="s">
        <v>759</v>
      </c>
      <c r="W902">
        <v>4100</v>
      </c>
      <c r="X902" t="s">
        <v>39</v>
      </c>
      <c r="Y902" t="s">
        <v>778</v>
      </c>
      <c r="Z902">
        <v>4150</v>
      </c>
      <c r="AA902" t="s">
        <v>56</v>
      </c>
      <c r="AB902" t="s">
        <v>760</v>
      </c>
      <c r="AC902">
        <v>4157</v>
      </c>
      <c r="AD902" t="s">
        <v>202</v>
      </c>
      <c r="AE902" t="s">
        <v>786</v>
      </c>
      <c r="AF902">
        <v>1</v>
      </c>
      <c r="AG902" t="s">
        <v>40</v>
      </c>
      <c r="AH902" t="s">
        <v>780</v>
      </c>
      <c r="AI902" t="s">
        <v>41</v>
      </c>
      <c r="AJ902" t="s">
        <v>42</v>
      </c>
      <c r="AK902" t="s">
        <v>781</v>
      </c>
      <c r="AL902" t="s">
        <v>75</v>
      </c>
      <c r="AM902" t="s">
        <v>76</v>
      </c>
      <c r="AN902" t="s">
        <v>782</v>
      </c>
      <c r="AO902" t="s">
        <v>43</v>
      </c>
      <c r="AP902" t="s">
        <v>44</v>
      </c>
      <c r="AQ902" t="s">
        <v>757</v>
      </c>
      <c r="AR902" t="s">
        <v>321</v>
      </c>
      <c r="AS902" t="s">
        <v>322</v>
      </c>
      <c r="AT902" t="s">
        <v>601</v>
      </c>
      <c r="AU902">
        <v>1</v>
      </c>
      <c r="AV902" t="s">
        <v>45</v>
      </c>
      <c r="AW902" t="s">
        <v>775</v>
      </c>
      <c r="AX902">
        <v>15</v>
      </c>
      <c r="AY902" t="s">
        <v>46</v>
      </c>
      <c r="AZ902" t="s">
        <v>767</v>
      </c>
      <c r="BA902">
        <v>15000</v>
      </c>
      <c r="BB902" t="s">
        <v>47</v>
      </c>
      <c r="BC902" t="s">
        <v>762</v>
      </c>
      <c r="BD902">
        <v>38243.660000000003</v>
      </c>
    </row>
    <row r="903" spans="1:56" x14ac:dyDescent="0.25">
      <c r="A903">
        <v>2021</v>
      </c>
      <c r="B903" s="1">
        <v>43831</v>
      </c>
      <c r="C903" s="1">
        <v>43830</v>
      </c>
      <c r="D903">
        <v>2</v>
      </c>
      <c r="E903" t="s">
        <v>69</v>
      </c>
      <c r="F903" t="s">
        <v>772</v>
      </c>
      <c r="G903">
        <v>2.2999999999999998</v>
      </c>
      <c r="H903" t="s">
        <v>71</v>
      </c>
      <c r="I903" t="s">
        <v>773</v>
      </c>
      <c r="J903" t="s">
        <v>203</v>
      </c>
      <c r="K903" t="s">
        <v>204</v>
      </c>
      <c r="L903" t="s">
        <v>787</v>
      </c>
      <c r="M903">
        <v>30</v>
      </c>
      <c r="N903" t="s">
        <v>55</v>
      </c>
      <c r="O903" t="s">
        <v>771</v>
      </c>
      <c r="P903">
        <v>3019</v>
      </c>
      <c r="Q903" t="s">
        <v>74</v>
      </c>
      <c r="R903" t="s">
        <v>552</v>
      </c>
      <c r="S903" t="s">
        <v>552</v>
      </c>
      <c r="T903">
        <v>4000</v>
      </c>
      <c r="U903" t="s">
        <v>38</v>
      </c>
      <c r="V903" t="s">
        <v>759</v>
      </c>
      <c r="W903">
        <v>4100</v>
      </c>
      <c r="X903" t="s">
        <v>39</v>
      </c>
      <c r="Y903" t="s">
        <v>778</v>
      </c>
      <c r="Z903">
        <v>4150</v>
      </c>
      <c r="AA903" t="s">
        <v>56</v>
      </c>
      <c r="AB903" t="s">
        <v>760</v>
      </c>
      <c r="AC903">
        <v>4157</v>
      </c>
      <c r="AD903" t="s">
        <v>202</v>
      </c>
      <c r="AE903" t="s">
        <v>786</v>
      </c>
      <c r="AF903">
        <v>1</v>
      </c>
      <c r="AG903" t="s">
        <v>40</v>
      </c>
      <c r="AH903" t="s">
        <v>780</v>
      </c>
      <c r="AI903" t="s">
        <v>41</v>
      </c>
      <c r="AJ903" t="s">
        <v>42</v>
      </c>
      <c r="AK903" t="s">
        <v>781</v>
      </c>
      <c r="AL903" t="s">
        <v>75</v>
      </c>
      <c r="AM903" t="s">
        <v>76</v>
      </c>
      <c r="AN903" t="s">
        <v>782</v>
      </c>
      <c r="AO903" t="s">
        <v>43</v>
      </c>
      <c r="AP903" t="s">
        <v>44</v>
      </c>
      <c r="AQ903" t="s">
        <v>757</v>
      </c>
      <c r="AR903" t="s">
        <v>323</v>
      </c>
      <c r="AS903" t="s">
        <v>324</v>
      </c>
      <c r="AT903" t="s">
        <v>602</v>
      </c>
      <c r="AU903">
        <v>1</v>
      </c>
      <c r="AV903" t="s">
        <v>45</v>
      </c>
      <c r="AW903" t="s">
        <v>775</v>
      </c>
      <c r="AX903">
        <v>15</v>
      </c>
      <c r="AY903" t="s">
        <v>46</v>
      </c>
      <c r="AZ903" t="s">
        <v>767</v>
      </c>
      <c r="BA903">
        <v>15000</v>
      </c>
      <c r="BB903" t="s">
        <v>47</v>
      </c>
      <c r="BC903" t="s">
        <v>762</v>
      </c>
      <c r="BD903">
        <v>36525.67</v>
      </c>
    </row>
    <row r="904" spans="1:56" x14ac:dyDescent="0.25">
      <c r="A904">
        <v>2021</v>
      </c>
      <c r="B904" s="1">
        <v>43831</v>
      </c>
      <c r="C904" s="1">
        <v>43830</v>
      </c>
      <c r="D904">
        <v>2</v>
      </c>
      <c r="E904" t="s">
        <v>69</v>
      </c>
      <c r="F904" t="s">
        <v>772</v>
      </c>
      <c r="G904">
        <v>2.2999999999999998</v>
      </c>
      <c r="H904" t="s">
        <v>71</v>
      </c>
      <c r="I904" t="s">
        <v>773</v>
      </c>
      <c r="J904" t="s">
        <v>203</v>
      </c>
      <c r="K904" t="s">
        <v>204</v>
      </c>
      <c r="L904" t="s">
        <v>787</v>
      </c>
      <c r="M904">
        <v>30</v>
      </c>
      <c r="N904" t="s">
        <v>55</v>
      </c>
      <c r="O904" t="s">
        <v>771</v>
      </c>
      <c r="P904">
        <v>3019</v>
      </c>
      <c r="Q904" t="s">
        <v>74</v>
      </c>
      <c r="R904" t="s">
        <v>552</v>
      </c>
      <c r="S904" t="s">
        <v>552</v>
      </c>
      <c r="T904">
        <v>4000</v>
      </c>
      <c r="U904" t="s">
        <v>38</v>
      </c>
      <c r="V904" t="s">
        <v>759</v>
      </c>
      <c r="W904">
        <v>4100</v>
      </c>
      <c r="X904" t="s">
        <v>39</v>
      </c>
      <c r="Y904" t="s">
        <v>778</v>
      </c>
      <c r="Z904">
        <v>4150</v>
      </c>
      <c r="AA904" t="s">
        <v>56</v>
      </c>
      <c r="AB904" t="s">
        <v>760</v>
      </c>
      <c r="AC904">
        <v>4157</v>
      </c>
      <c r="AD904" t="s">
        <v>202</v>
      </c>
      <c r="AE904" t="s">
        <v>786</v>
      </c>
      <c r="AF904">
        <v>1</v>
      </c>
      <c r="AG904" t="s">
        <v>40</v>
      </c>
      <c r="AH904" t="s">
        <v>780</v>
      </c>
      <c r="AI904" t="s">
        <v>41</v>
      </c>
      <c r="AJ904" t="s">
        <v>42</v>
      </c>
      <c r="AK904" t="s">
        <v>781</v>
      </c>
      <c r="AL904" t="s">
        <v>75</v>
      </c>
      <c r="AM904" t="s">
        <v>76</v>
      </c>
      <c r="AN904" t="s">
        <v>782</v>
      </c>
      <c r="AO904" t="s">
        <v>43</v>
      </c>
      <c r="AP904" t="s">
        <v>44</v>
      </c>
      <c r="AQ904" t="s">
        <v>757</v>
      </c>
      <c r="AR904" t="s">
        <v>325</v>
      </c>
      <c r="AS904" t="s">
        <v>326</v>
      </c>
      <c r="AT904" t="s">
        <v>603</v>
      </c>
      <c r="AU904">
        <v>1</v>
      </c>
      <c r="AV904" t="s">
        <v>45</v>
      </c>
      <c r="AW904" t="s">
        <v>775</v>
      </c>
      <c r="AX904">
        <v>15</v>
      </c>
      <c r="AY904" t="s">
        <v>46</v>
      </c>
      <c r="AZ904" t="s">
        <v>767</v>
      </c>
      <c r="BA904">
        <v>15000</v>
      </c>
      <c r="BB904" t="s">
        <v>47</v>
      </c>
      <c r="BC904" t="s">
        <v>762</v>
      </c>
      <c r="BD904">
        <v>401966.14</v>
      </c>
    </row>
    <row r="905" spans="1:56" x14ac:dyDescent="0.25">
      <c r="A905">
        <v>2021</v>
      </c>
      <c r="B905" s="1">
        <v>43831</v>
      </c>
      <c r="C905" s="1">
        <v>43830</v>
      </c>
      <c r="D905">
        <v>2</v>
      </c>
      <c r="E905" t="s">
        <v>69</v>
      </c>
      <c r="F905" t="s">
        <v>772</v>
      </c>
      <c r="G905">
        <v>2.2999999999999998</v>
      </c>
      <c r="H905" t="s">
        <v>71</v>
      </c>
      <c r="I905" t="s">
        <v>773</v>
      </c>
      <c r="J905" t="s">
        <v>203</v>
      </c>
      <c r="K905" t="s">
        <v>204</v>
      </c>
      <c r="L905" t="s">
        <v>787</v>
      </c>
      <c r="M905">
        <v>30</v>
      </c>
      <c r="N905" t="s">
        <v>55</v>
      </c>
      <c r="O905" t="s">
        <v>771</v>
      </c>
      <c r="P905">
        <v>3019</v>
      </c>
      <c r="Q905" t="s">
        <v>74</v>
      </c>
      <c r="R905" t="s">
        <v>552</v>
      </c>
      <c r="S905" t="s">
        <v>552</v>
      </c>
      <c r="T905">
        <v>4000</v>
      </c>
      <c r="U905" t="s">
        <v>38</v>
      </c>
      <c r="V905" t="s">
        <v>759</v>
      </c>
      <c r="W905">
        <v>4100</v>
      </c>
      <c r="X905" t="s">
        <v>39</v>
      </c>
      <c r="Y905" t="s">
        <v>778</v>
      </c>
      <c r="Z905">
        <v>4150</v>
      </c>
      <c r="AA905" t="s">
        <v>56</v>
      </c>
      <c r="AB905" t="s">
        <v>760</v>
      </c>
      <c r="AC905">
        <v>4157</v>
      </c>
      <c r="AD905" t="s">
        <v>202</v>
      </c>
      <c r="AE905" t="s">
        <v>786</v>
      </c>
      <c r="AF905">
        <v>1</v>
      </c>
      <c r="AG905" t="s">
        <v>40</v>
      </c>
      <c r="AH905" t="s">
        <v>780</v>
      </c>
      <c r="AI905" t="s">
        <v>41</v>
      </c>
      <c r="AJ905" t="s">
        <v>42</v>
      </c>
      <c r="AK905" t="s">
        <v>781</v>
      </c>
      <c r="AL905" t="s">
        <v>75</v>
      </c>
      <c r="AM905" t="s">
        <v>76</v>
      </c>
      <c r="AN905" t="s">
        <v>782</v>
      </c>
      <c r="AO905" t="s">
        <v>43</v>
      </c>
      <c r="AP905" t="s">
        <v>44</v>
      </c>
      <c r="AQ905" t="s">
        <v>757</v>
      </c>
      <c r="AR905" t="s">
        <v>327</v>
      </c>
      <c r="AS905" t="s">
        <v>328</v>
      </c>
      <c r="AT905" t="s">
        <v>604</v>
      </c>
      <c r="AU905">
        <v>1</v>
      </c>
      <c r="AV905" t="s">
        <v>45</v>
      </c>
      <c r="AW905" t="s">
        <v>775</v>
      </c>
      <c r="AX905">
        <v>15</v>
      </c>
      <c r="AY905" t="s">
        <v>46</v>
      </c>
      <c r="AZ905" t="s">
        <v>767</v>
      </c>
      <c r="BA905">
        <v>15000</v>
      </c>
      <c r="BB905" t="s">
        <v>47</v>
      </c>
      <c r="BC905" t="s">
        <v>762</v>
      </c>
      <c r="BD905">
        <v>90674.13</v>
      </c>
    </row>
    <row r="906" spans="1:56" x14ac:dyDescent="0.25">
      <c r="A906">
        <v>2021</v>
      </c>
      <c r="B906" s="1">
        <v>43831</v>
      </c>
      <c r="C906" s="1">
        <v>43830</v>
      </c>
      <c r="D906">
        <v>2</v>
      </c>
      <c r="E906" t="s">
        <v>69</v>
      </c>
      <c r="F906" t="s">
        <v>772</v>
      </c>
      <c r="G906">
        <v>2.2999999999999998</v>
      </c>
      <c r="H906" t="s">
        <v>71</v>
      </c>
      <c r="I906" t="s">
        <v>773</v>
      </c>
      <c r="J906" t="s">
        <v>203</v>
      </c>
      <c r="K906" t="s">
        <v>204</v>
      </c>
      <c r="L906" t="s">
        <v>787</v>
      </c>
      <c r="M906">
        <v>30</v>
      </c>
      <c r="N906" t="s">
        <v>55</v>
      </c>
      <c r="O906" t="s">
        <v>771</v>
      </c>
      <c r="P906">
        <v>3019</v>
      </c>
      <c r="Q906" t="s">
        <v>74</v>
      </c>
      <c r="R906" t="s">
        <v>552</v>
      </c>
      <c r="S906" t="s">
        <v>552</v>
      </c>
      <c r="T906">
        <v>4000</v>
      </c>
      <c r="U906" t="s">
        <v>38</v>
      </c>
      <c r="V906" t="s">
        <v>759</v>
      </c>
      <c r="W906">
        <v>4100</v>
      </c>
      <c r="X906" t="s">
        <v>39</v>
      </c>
      <c r="Y906" t="s">
        <v>778</v>
      </c>
      <c r="Z906">
        <v>4150</v>
      </c>
      <c r="AA906" t="s">
        <v>56</v>
      </c>
      <c r="AB906" t="s">
        <v>760</v>
      </c>
      <c r="AC906">
        <v>4157</v>
      </c>
      <c r="AD906" t="s">
        <v>202</v>
      </c>
      <c r="AE906" t="s">
        <v>786</v>
      </c>
      <c r="AF906">
        <v>1</v>
      </c>
      <c r="AG906" t="s">
        <v>40</v>
      </c>
      <c r="AH906" t="s">
        <v>780</v>
      </c>
      <c r="AI906" t="s">
        <v>41</v>
      </c>
      <c r="AJ906" t="s">
        <v>42</v>
      </c>
      <c r="AK906" t="s">
        <v>781</v>
      </c>
      <c r="AL906" t="s">
        <v>75</v>
      </c>
      <c r="AM906" t="s">
        <v>76</v>
      </c>
      <c r="AN906" t="s">
        <v>782</v>
      </c>
      <c r="AO906" t="s">
        <v>43</v>
      </c>
      <c r="AP906" t="s">
        <v>44</v>
      </c>
      <c r="AQ906" t="s">
        <v>757</v>
      </c>
      <c r="AR906" t="s">
        <v>329</v>
      </c>
      <c r="AS906" t="s">
        <v>330</v>
      </c>
      <c r="AT906" t="s">
        <v>605</v>
      </c>
      <c r="AU906">
        <v>1</v>
      </c>
      <c r="AV906" t="s">
        <v>45</v>
      </c>
      <c r="AW906" t="s">
        <v>775</v>
      </c>
      <c r="AX906">
        <v>15</v>
      </c>
      <c r="AY906" t="s">
        <v>46</v>
      </c>
      <c r="AZ906" t="s">
        <v>767</v>
      </c>
      <c r="BA906">
        <v>15000</v>
      </c>
      <c r="BB906" t="s">
        <v>47</v>
      </c>
      <c r="BC906" t="s">
        <v>762</v>
      </c>
      <c r="BD906">
        <v>110259.86</v>
      </c>
    </row>
    <row r="907" spans="1:56" x14ac:dyDescent="0.25">
      <c r="A907">
        <v>2021</v>
      </c>
      <c r="B907" s="1">
        <v>43831</v>
      </c>
      <c r="C907" s="1">
        <v>43830</v>
      </c>
      <c r="D907">
        <v>2</v>
      </c>
      <c r="E907" t="s">
        <v>69</v>
      </c>
      <c r="F907" t="s">
        <v>772</v>
      </c>
      <c r="G907">
        <v>2.2999999999999998</v>
      </c>
      <c r="H907" t="s">
        <v>71</v>
      </c>
      <c r="I907" t="s">
        <v>773</v>
      </c>
      <c r="J907" t="s">
        <v>203</v>
      </c>
      <c r="K907" t="s">
        <v>204</v>
      </c>
      <c r="L907" t="s">
        <v>787</v>
      </c>
      <c r="M907">
        <v>30</v>
      </c>
      <c r="N907" t="s">
        <v>55</v>
      </c>
      <c r="O907" t="s">
        <v>771</v>
      </c>
      <c r="P907">
        <v>3019</v>
      </c>
      <c r="Q907" t="s">
        <v>74</v>
      </c>
      <c r="R907" t="s">
        <v>552</v>
      </c>
      <c r="S907" t="s">
        <v>552</v>
      </c>
      <c r="T907">
        <v>4000</v>
      </c>
      <c r="U907" t="s">
        <v>38</v>
      </c>
      <c r="V907" t="s">
        <v>759</v>
      </c>
      <c r="W907">
        <v>4100</v>
      </c>
      <c r="X907" t="s">
        <v>39</v>
      </c>
      <c r="Y907" t="s">
        <v>778</v>
      </c>
      <c r="Z907">
        <v>4150</v>
      </c>
      <c r="AA907" t="s">
        <v>56</v>
      </c>
      <c r="AB907" t="s">
        <v>760</v>
      </c>
      <c r="AC907">
        <v>4157</v>
      </c>
      <c r="AD907" t="s">
        <v>202</v>
      </c>
      <c r="AE907" t="s">
        <v>786</v>
      </c>
      <c r="AF907">
        <v>1</v>
      </c>
      <c r="AG907" t="s">
        <v>40</v>
      </c>
      <c r="AH907" t="s">
        <v>780</v>
      </c>
      <c r="AI907" t="s">
        <v>41</v>
      </c>
      <c r="AJ907" t="s">
        <v>42</v>
      </c>
      <c r="AK907" t="s">
        <v>781</v>
      </c>
      <c r="AL907" t="s">
        <v>75</v>
      </c>
      <c r="AM907" t="s">
        <v>76</v>
      </c>
      <c r="AN907" t="s">
        <v>782</v>
      </c>
      <c r="AO907" t="s">
        <v>43</v>
      </c>
      <c r="AP907" t="s">
        <v>44</v>
      </c>
      <c r="AQ907" t="s">
        <v>757</v>
      </c>
      <c r="AR907" t="s">
        <v>331</v>
      </c>
      <c r="AS907" t="s">
        <v>332</v>
      </c>
      <c r="AT907" t="s">
        <v>606</v>
      </c>
      <c r="AU907">
        <v>1</v>
      </c>
      <c r="AV907" t="s">
        <v>45</v>
      </c>
      <c r="AW907" t="s">
        <v>775</v>
      </c>
      <c r="AX907">
        <v>15</v>
      </c>
      <c r="AY907" t="s">
        <v>46</v>
      </c>
      <c r="AZ907" t="s">
        <v>767</v>
      </c>
      <c r="BA907">
        <v>15000</v>
      </c>
      <c r="BB907" t="s">
        <v>47</v>
      </c>
      <c r="BC907" t="s">
        <v>762</v>
      </c>
      <c r="BD907">
        <v>160780.25</v>
      </c>
    </row>
    <row r="908" spans="1:56" x14ac:dyDescent="0.25">
      <c r="A908">
        <v>2021</v>
      </c>
      <c r="B908" s="1">
        <v>43831</v>
      </c>
      <c r="C908" s="1">
        <v>43830</v>
      </c>
      <c r="D908">
        <v>2</v>
      </c>
      <c r="E908" t="s">
        <v>69</v>
      </c>
      <c r="F908" t="s">
        <v>772</v>
      </c>
      <c r="G908">
        <v>2.2999999999999998</v>
      </c>
      <c r="H908" t="s">
        <v>71</v>
      </c>
      <c r="I908" t="s">
        <v>773</v>
      </c>
      <c r="J908" t="s">
        <v>203</v>
      </c>
      <c r="K908" t="s">
        <v>204</v>
      </c>
      <c r="L908" t="s">
        <v>787</v>
      </c>
      <c r="M908">
        <v>30</v>
      </c>
      <c r="N908" t="s">
        <v>55</v>
      </c>
      <c r="O908" t="s">
        <v>771</v>
      </c>
      <c r="P908">
        <v>3019</v>
      </c>
      <c r="Q908" t="s">
        <v>74</v>
      </c>
      <c r="R908" t="s">
        <v>552</v>
      </c>
      <c r="S908" t="s">
        <v>552</v>
      </c>
      <c r="T908">
        <v>4000</v>
      </c>
      <c r="U908" t="s">
        <v>38</v>
      </c>
      <c r="V908" t="s">
        <v>759</v>
      </c>
      <c r="W908">
        <v>4100</v>
      </c>
      <c r="X908" t="s">
        <v>39</v>
      </c>
      <c r="Y908" t="s">
        <v>778</v>
      </c>
      <c r="Z908">
        <v>4150</v>
      </c>
      <c r="AA908" t="s">
        <v>56</v>
      </c>
      <c r="AB908" t="s">
        <v>760</v>
      </c>
      <c r="AC908">
        <v>4157</v>
      </c>
      <c r="AD908" t="s">
        <v>202</v>
      </c>
      <c r="AE908" t="s">
        <v>786</v>
      </c>
      <c r="AF908">
        <v>1</v>
      </c>
      <c r="AG908" t="s">
        <v>40</v>
      </c>
      <c r="AH908" t="s">
        <v>780</v>
      </c>
      <c r="AI908" t="s">
        <v>41</v>
      </c>
      <c r="AJ908" t="s">
        <v>42</v>
      </c>
      <c r="AK908" t="s">
        <v>781</v>
      </c>
      <c r="AL908" t="s">
        <v>75</v>
      </c>
      <c r="AM908" t="s">
        <v>76</v>
      </c>
      <c r="AN908" t="s">
        <v>782</v>
      </c>
      <c r="AO908" t="s">
        <v>43</v>
      </c>
      <c r="AP908" t="s">
        <v>44</v>
      </c>
      <c r="AQ908" t="s">
        <v>757</v>
      </c>
      <c r="AR908" t="s">
        <v>333</v>
      </c>
      <c r="AS908" t="s">
        <v>334</v>
      </c>
      <c r="AT908" t="s">
        <v>607</v>
      </c>
      <c r="AU908">
        <v>1</v>
      </c>
      <c r="AV908" t="s">
        <v>45</v>
      </c>
      <c r="AW908" t="s">
        <v>775</v>
      </c>
      <c r="AX908">
        <v>15</v>
      </c>
      <c r="AY908" t="s">
        <v>46</v>
      </c>
      <c r="AZ908" t="s">
        <v>767</v>
      </c>
      <c r="BA908">
        <v>15000</v>
      </c>
      <c r="BB908" t="s">
        <v>47</v>
      </c>
      <c r="BC908" t="s">
        <v>762</v>
      </c>
      <c r="BD908">
        <v>125460.01</v>
      </c>
    </row>
    <row r="909" spans="1:56" x14ac:dyDescent="0.25">
      <c r="A909">
        <v>2021</v>
      </c>
      <c r="B909" s="1">
        <v>43831</v>
      </c>
      <c r="C909" s="1">
        <v>43830</v>
      </c>
      <c r="D909">
        <v>2</v>
      </c>
      <c r="E909" t="s">
        <v>69</v>
      </c>
      <c r="F909" t="s">
        <v>772</v>
      </c>
      <c r="G909">
        <v>2.2999999999999998</v>
      </c>
      <c r="H909" t="s">
        <v>71</v>
      </c>
      <c r="I909" t="s">
        <v>773</v>
      </c>
      <c r="J909" t="s">
        <v>203</v>
      </c>
      <c r="K909" t="s">
        <v>204</v>
      </c>
      <c r="L909" t="s">
        <v>787</v>
      </c>
      <c r="M909">
        <v>30</v>
      </c>
      <c r="N909" t="s">
        <v>55</v>
      </c>
      <c r="O909" t="s">
        <v>771</v>
      </c>
      <c r="P909">
        <v>3019</v>
      </c>
      <c r="Q909" t="s">
        <v>74</v>
      </c>
      <c r="R909" t="s">
        <v>552</v>
      </c>
      <c r="S909" t="s">
        <v>552</v>
      </c>
      <c r="T909">
        <v>4000</v>
      </c>
      <c r="U909" t="s">
        <v>38</v>
      </c>
      <c r="V909" t="s">
        <v>759</v>
      </c>
      <c r="W909">
        <v>4100</v>
      </c>
      <c r="X909" t="s">
        <v>39</v>
      </c>
      <c r="Y909" t="s">
        <v>778</v>
      </c>
      <c r="Z909">
        <v>4150</v>
      </c>
      <c r="AA909" t="s">
        <v>56</v>
      </c>
      <c r="AB909" t="s">
        <v>760</v>
      </c>
      <c r="AC909">
        <v>4157</v>
      </c>
      <c r="AD909" t="s">
        <v>202</v>
      </c>
      <c r="AE909" t="s">
        <v>786</v>
      </c>
      <c r="AF909">
        <v>1</v>
      </c>
      <c r="AG909" t="s">
        <v>40</v>
      </c>
      <c r="AH909" t="s">
        <v>780</v>
      </c>
      <c r="AI909" t="s">
        <v>41</v>
      </c>
      <c r="AJ909" t="s">
        <v>42</v>
      </c>
      <c r="AK909" t="s">
        <v>781</v>
      </c>
      <c r="AL909" t="s">
        <v>75</v>
      </c>
      <c r="AM909" t="s">
        <v>76</v>
      </c>
      <c r="AN909" t="s">
        <v>782</v>
      </c>
      <c r="AO909" t="s">
        <v>43</v>
      </c>
      <c r="AP909" t="s">
        <v>44</v>
      </c>
      <c r="AQ909" t="s">
        <v>757</v>
      </c>
      <c r="AR909" t="s">
        <v>335</v>
      </c>
      <c r="AS909" t="s">
        <v>336</v>
      </c>
      <c r="AT909" t="s">
        <v>608</v>
      </c>
      <c r="AU909">
        <v>1</v>
      </c>
      <c r="AV909" t="s">
        <v>45</v>
      </c>
      <c r="AW909" t="s">
        <v>775</v>
      </c>
      <c r="AX909">
        <v>15</v>
      </c>
      <c r="AY909" t="s">
        <v>46</v>
      </c>
      <c r="AZ909" t="s">
        <v>767</v>
      </c>
      <c r="BA909">
        <v>15000</v>
      </c>
      <c r="BB909" t="s">
        <v>47</v>
      </c>
      <c r="BC909" t="s">
        <v>762</v>
      </c>
      <c r="BD909">
        <v>22693.7</v>
      </c>
    </row>
    <row r="910" spans="1:56" x14ac:dyDescent="0.25">
      <c r="A910">
        <v>2021</v>
      </c>
      <c r="B910" s="1">
        <v>43831</v>
      </c>
      <c r="C910" s="1">
        <v>43830</v>
      </c>
      <c r="D910">
        <v>2</v>
      </c>
      <c r="E910" t="s">
        <v>69</v>
      </c>
      <c r="F910" t="s">
        <v>772</v>
      </c>
      <c r="G910">
        <v>2.2999999999999998</v>
      </c>
      <c r="H910" t="s">
        <v>71</v>
      </c>
      <c r="I910" t="s">
        <v>773</v>
      </c>
      <c r="J910" t="s">
        <v>203</v>
      </c>
      <c r="K910" t="s">
        <v>204</v>
      </c>
      <c r="L910" t="s">
        <v>787</v>
      </c>
      <c r="M910">
        <v>30</v>
      </c>
      <c r="N910" t="s">
        <v>55</v>
      </c>
      <c r="O910" t="s">
        <v>771</v>
      </c>
      <c r="P910">
        <v>3019</v>
      </c>
      <c r="Q910" t="s">
        <v>74</v>
      </c>
      <c r="R910" t="s">
        <v>552</v>
      </c>
      <c r="S910" t="s">
        <v>552</v>
      </c>
      <c r="T910">
        <v>4000</v>
      </c>
      <c r="U910" t="s">
        <v>38</v>
      </c>
      <c r="V910" t="s">
        <v>759</v>
      </c>
      <c r="W910">
        <v>4100</v>
      </c>
      <c r="X910" t="s">
        <v>39</v>
      </c>
      <c r="Y910" t="s">
        <v>778</v>
      </c>
      <c r="Z910">
        <v>4150</v>
      </c>
      <c r="AA910" t="s">
        <v>56</v>
      </c>
      <c r="AB910" t="s">
        <v>760</v>
      </c>
      <c r="AC910">
        <v>4157</v>
      </c>
      <c r="AD910" t="s">
        <v>202</v>
      </c>
      <c r="AE910" t="s">
        <v>786</v>
      </c>
      <c r="AF910">
        <v>1</v>
      </c>
      <c r="AG910" t="s">
        <v>40</v>
      </c>
      <c r="AH910" t="s">
        <v>780</v>
      </c>
      <c r="AI910" t="s">
        <v>41</v>
      </c>
      <c r="AJ910" t="s">
        <v>42</v>
      </c>
      <c r="AK910" t="s">
        <v>781</v>
      </c>
      <c r="AL910" t="s">
        <v>75</v>
      </c>
      <c r="AM910" t="s">
        <v>76</v>
      </c>
      <c r="AN910" t="s">
        <v>782</v>
      </c>
      <c r="AO910" t="s">
        <v>43</v>
      </c>
      <c r="AP910" t="s">
        <v>44</v>
      </c>
      <c r="AQ910" t="s">
        <v>757</v>
      </c>
      <c r="AR910" t="s">
        <v>337</v>
      </c>
      <c r="AS910" t="s">
        <v>338</v>
      </c>
      <c r="AT910" t="s">
        <v>609</v>
      </c>
      <c r="AU910">
        <v>1</v>
      </c>
      <c r="AV910" t="s">
        <v>45</v>
      </c>
      <c r="AW910" t="s">
        <v>775</v>
      </c>
      <c r="AX910">
        <v>15</v>
      </c>
      <c r="AY910" t="s">
        <v>46</v>
      </c>
      <c r="AZ910" t="s">
        <v>767</v>
      </c>
      <c r="BA910">
        <v>15000</v>
      </c>
      <c r="BB910" t="s">
        <v>47</v>
      </c>
      <c r="BC910" t="s">
        <v>762</v>
      </c>
      <c r="BD910">
        <v>96463.95</v>
      </c>
    </row>
    <row r="911" spans="1:56" x14ac:dyDescent="0.25">
      <c r="A911">
        <v>2021</v>
      </c>
      <c r="B911" s="1">
        <v>43831</v>
      </c>
      <c r="C911" s="1">
        <v>43830</v>
      </c>
      <c r="D911">
        <v>2</v>
      </c>
      <c r="E911" t="s">
        <v>69</v>
      </c>
      <c r="F911" t="s">
        <v>772</v>
      </c>
      <c r="G911">
        <v>2.2999999999999998</v>
      </c>
      <c r="H911" t="s">
        <v>71</v>
      </c>
      <c r="I911" t="s">
        <v>773</v>
      </c>
      <c r="J911" t="s">
        <v>203</v>
      </c>
      <c r="K911" t="s">
        <v>204</v>
      </c>
      <c r="L911" t="s">
        <v>787</v>
      </c>
      <c r="M911">
        <v>30</v>
      </c>
      <c r="N911" t="s">
        <v>55</v>
      </c>
      <c r="O911" t="s">
        <v>771</v>
      </c>
      <c r="P911">
        <v>3019</v>
      </c>
      <c r="Q911" t="s">
        <v>74</v>
      </c>
      <c r="R911" t="s">
        <v>552</v>
      </c>
      <c r="S911" t="s">
        <v>552</v>
      </c>
      <c r="T911">
        <v>4000</v>
      </c>
      <c r="U911" t="s">
        <v>38</v>
      </c>
      <c r="V911" t="s">
        <v>759</v>
      </c>
      <c r="W911">
        <v>4100</v>
      </c>
      <c r="X911" t="s">
        <v>39</v>
      </c>
      <c r="Y911" t="s">
        <v>778</v>
      </c>
      <c r="Z911">
        <v>4150</v>
      </c>
      <c r="AA911" t="s">
        <v>56</v>
      </c>
      <c r="AB911" t="s">
        <v>760</v>
      </c>
      <c r="AC911">
        <v>4157</v>
      </c>
      <c r="AD911" t="s">
        <v>202</v>
      </c>
      <c r="AE911" t="s">
        <v>786</v>
      </c>
      <c r="AF911">
        <v>1</v>
      </c>
      <c r="AG911" t="s">
        <v>40</v>
      </c>
      <c r="AH911" t="s">
        <v>780</v>
      </c>
      <c r="AI911" t="s">
        <v>41</v>
      </c>
      <c r="AJ911" t="s">
        <v>42</v>
      </c>
      <c r="AK911" t="s">
        <v>781</v>
      </c>
      <c r="AL911" t="s">
        <v>75</v>
      </c>
      <c r="AM911" t="s">
        <v>76</v>
      </c>
      <c r="AN911" t="s">
        <v>782</v>
      </c>
      <c r="AO911" t="s">
        <v>43</v>
      </c>
      <c r="AP911" t="s">
        <v>44</v>
      </c>
      <c r="AQ911" t="s">
        <v>757</v>
      </c>
      <c r="AR911" t="s">
        <v>339</v>
      </c>
      <c r="AS911" t="s">
        <v>340</v>
      </c>
      <c r="AT911" t="s">
        <v>610</v>
      </c>
      <c r="AU911">
        <v>1</v>
      </c>
      <c r="AV911" t="s">
        <v>45</v>
      </c>
      <c r="AW911" t="s">
        <v>775</v>
      </c>
      <c r="AX911">
        <v>15</v>
      </c>
      <c r="AY911" t="s">
        <v>46</v>
      </c>
      <c r="AZ911" t="s">
        <v>767</v>
      </c>
      <c r="BA911">
        <v>15000</v>
      </c>
      <c r="BB911" t="s">
        <v>47</v>
      </c>
      <c r="BC911" t="s">
        <v>762</v>
      </c>
      <c r="BD911">
        <v>90091.96</v>
      </c>
    </row>
    <row r="912" spans="1:56" x14ac:dyDescent="0.25">
      <c r="A912">
        <v>2021</v>
      </c>
      <c r="B912" s="1">
        <v>43831</v>
      </c>
      <c r="C912" s="1">
        <v>43830</v>
      </c>
      <c r="D912">
        <v>2</v>
      </c>
      <c r="E912" t="s">
        <v>69</v>
      </c>
      <c r="F912" t="s">
        <v>772</v>
      </c>
      <c r="G912">
        <v>2.2999999999999998</v>
      </c>
      <c r="H912" t="s">
        <v>71</v>
      </c>
      <c r="I912" t="s">
        <v>773</v>
      </c>
      <c r="J912" t="s">
        <v>203</v>
      </c>
      <c r="K912" t="s">
        <v>204</v>
      </c>
      <c r="L912" t="s">
        <v>787</v>
      </c>
      <c r="M912">
        <v>30</v>
      </c>
      <c r="N912" t="s">
        <v>55</v>
      </c>
      <c r="O912" t="s">
        <v>771</v>
      </c>
      <c r="P912">
        <v>3019</v>
      </c>
      <c r="Q912" t="s">
        <v>74</v>
      </c>
      <c r="R912" t="s">
        <v>552</v>
      </c>
      <c r="S912" t="s">
        <v>552</v>
      </c>
      <c r="T912">
        <v>4000</v>
      </c>
      <c r="U912" t="s">
        <v>38</v>
      </c>
      <c r="V912" t="s">
        <v>759</v>
      </c>
      <c r="W912">
        <v>4100</v>
      </c>
      <c r="X912" t="s">
        <v>39</v>
      </c>
      <c r="Y912" t="s">
        <v>778</v>
      </c>
      <c r="Z912">
        <v>4150</v>
      </c>
      <c r="AA912" t="s">
        <v>56</v>
      </c>
      <c r="AB912" t="s">
        <v>760</v>
      </c>
      <c r="AC912">
        <v>4157</v>
      </c>
      <c r="AD912" t="s">
        <v>202</v>
      </c>
      <c r="AE912" t="s">
        <v>786</v>
      </c>
      <c r="AF912">
        <v>1</v>
      </c>
      <c r="AG912" t="s">
        <v>40</v>
      </c>
      <c r="AH912" t="s">
        <v>780</v>
      </c>
      <c r="AI912" t="s">
        <v>41</v>
      </c>
      <c r="AJ912" t="s">
        <v>42</v>
      </c>
      <c r="AK912" t="s">
        <v>781</v>
      </c>
      <c r="AL912" t="s">
        <v>75</v>
      </c>
      <c r="AM912" t="s">
        <v>76</v>
      </c>
      <c r="AN912" t="s">
        <v>782</v>
      </c>
      <c r="AO912" t="s">
        <v>43</v>
      </c>
      <c r="AP912" t="s">
        <v>44</v>
      </c>
      <c r="AQ912" t="s">
        <v>757</v>
      </c>
      <c r="AR912" t="s">
        <v>341</v>
      </c>
      <c r="AS912" t="s">
        <v>342</v>
      </c>
      <c r="AT912" t="s">
        <v>611</v>
      </c>
      <c r="AU912">
        <v>1</v>
      </c>
      <c r="AV912" t="s">
        <v>45</v>
      </c>
      <c r="AW912" t="s">
        <v>775</v>
      </c>
      <c r="AX912">
        <v>15</v>
      </c>
      <c r="AY912" t="s">
        <v>46</v>
      </c>
      <c r="AZ912" t="s">
        <v>767</v>
      </c>
      <c r="BA912">
        <v>15000</v>
      </c>
      <c r="BB912" t="s">
        <v>47</v>
      </c>
      <c r="BC912" t="s">
        <v>762</v>
      </c>
      <c r="BD912">
        <v>200382.86</v>
      </c>
    </row>
    <row r="913" spans="1:56" x14ac:dyDescent="0.25">
      <c r="A913">
        <v>2021</v>
      </c>
      <c r="B913" s="1">
        <v>43831</v>
      </c>
      <c r="C913" s="1">
        <v>43830</v>
      </c>
      <c r="D913">
        <v>2</v>
      </c>
      <c r="E913" t="s">
        <v>69</v>
      </c>
      <c r="F913" t="s">
        <v>772</v>
      </c>
      <c r="G913">
        <v>2.2999999999999998</v>
      </c>
      <c r="H913" t="s">
        <v>71</v>
      </c>
      <c r="I913" t="s">
        <v>773</v>
      </c>
      <c r="J913" t="s">
        <v>203</v>
      </c>
      <c r="K913" t="s">
        <v>204</v>
      </c>
      <c r="L913" t="s">
        <v>787</v>
      </c>
      <c r="M913">
        <v>30</v>
      </c>
      <c r="N913" t="s">
        <v>55</v>
      </c>
      <c r="O913" t="s">
        <v>771</v>
      </c>
      <c r="P913">
        <v>3019</v>
      </c>
      <c r="Q913" t="s">
        <v>74</v>
      </c>
      <c r="R913" t="s">
        <v>552</v>
      </c>
      <c r="S913" t="s">
        <v>552</v>
      </c>
      <c r="T913">
        <v>4000</v>
      </c>
      <c r="U913" t="s">
        <v>38</v>
      </c>
      <c r="V913" t="s">
        <v>759</v>
      </c>
      <c r="W913">
        <v>4100</v>
      </c>
      <c r="X913" t="s">
        <v>39</v>
      </c>
      <c r="Y913" t="s">
        <v>778</v>
      </c>
      <c r="Z913">
        <v>4150</v>
      </c>
      <c r="AA913" t="s">
        <v>56</v>
      </c>
      <c r="AB913" t="s">
        <v>760</v>
      </c>
      <c r="AC913">
        <v>4157</v>
      </c>
      <c r="AD913" t="s">
        <v>202</v>
      </c>
      <c r="AE913" t="s">
        <v>786</v>
      </c>
      <c r="AF913">
        <v>1</v>
      </c>
      <c r="AG913" t="s">
        <v>40</v>
      </c>
      <c r="AH913" t="s">
        <v>780</v>
      </c>
      <c r="AI913" t="s">
        <v>41</v>
      </c>
      <c r="AJ913" t="s">
        <v>42</v>
      </c>
      <c r="AK913" t="s">
        <v>781</v>
      </c>
      <c r="AL913" t="s">
        <v>75</v>
      </c>
      <c r="AM913" t="s">
        <v>76</v>
      </c>
      <c r="AN913" t="s">
        <v>782</v>
      </c>
      <c r="AO913" t="s">
        <v>43</v>
      </c>
      <c r="AP913" t="s">
        <v>44</v>
      </c>
      <c r="AQ913" t="s">
        <v>757</v>
      </c>
      <c r="AR913" t="s">
        <v>343</v>
      </c>
      <c r="AS913" t="s">
        <v>344</v>
      </c>
      <c r="AT913" t="s">
        <v>612</v>
      </c>
      <c r="AU913">
        <v>1</v>
      </c>
      <c r="AV913" t="s">
        <v>45</v>
      </c>
      <c r="AW913" t="s">
        <v>775</v>
      </c>
      <c r="AX913">
        <v>15</v>
      </c>
      <c r="AY913" t="s">
        <v>46</v>
      </c>
      <c r="AZ913" t="s">
        <v>767</v>
      </c>
      <c r="BA913">
        <v>15000</v>
      </c>
      <c r="BB913" t="s">
        <v>47</v>
      </c>
      <c r="BC913" t="s">
        <v>762</v>
      </c>
      <c r="BD913">
        <v>171555.41</v>
      </c>
    </row>
    <row r="914" spans="1:56" x14ac:dyDescent="0.25">
      <c r="A914">
        <v>2021</v>
      </c>
      <c r="B914" s="1">
        <v>43831</v>
      </c>
      <c r="C914" s="1">
        <v>43830</v>
      </c>
      <c r="D914">
        <v>2</v>
      </c>
      <c r="E914" t="s">
        <v>69</v>
      </c>
      <c r="F914" t="s">
        <v>772</v>
      </c>
      <c r="G914">
        <v>2.2999999999999998</v>
      </c>
      <c r="H914" t="s">
        <v>71</v>
      </c>
      <c r="I914" t="s">
        <v>773</v>
      </c>
      <c r="J914" t="s">
        <v>203</v>
      </c>
      <c r="K914" t="s">
        <v>204</v>
      </c>
      <c r="L914" t="s">
        <v>787</v>
      </c>
      <c r="M914">
        <v>30</v>
      </c>
      <c r="N914" t="s">
        <v>55</v>
      </c>
      <c r="O914" t="s">
        <v>771</v>
      </c>
      <c r="P914">
        <v>3019</v>
      </c>
      <c r="Q914" t="s">
        <v>74</v>
      </c>
      <c r="R914" t="s">
        <v>552</v>
      </c>
      <c r="S914" t="s">
        <v>552</v>
      </c>
      <c r="T914">
        <v>4000</v>
      </c>
      <c r="U914" t="s">
        <v>38</v>
      </c>
      <c r="V914" t="s">
        <v>759</v>
      </c>
      <c r="W914">
        <v>4100</v>
      </c>
      <c r="X914" t="s">
        <v>39</v>
      </c>
      <c r="Y914" t="s">
        <v>778</v>
      </c>
      <c r="Z914">
        <v>4150</v>
      </c>
      <c r="AA914" t="s">
        <v>56</v>
      </c>
      <c r="AB914" t="s">
        <v>760</v>
      </c>
      <c r="AC914">
        <v>4157</v>
      </c>
      <c r="AD914" t="s">
        <v>202</v>
      </c>
      <c r="AE914" t="s">
        <v>786</v>
      </c>
      <c r="AF914">
        <v>1</v>
      </c>
      <c r="AG914" t="s">
        <v>40</v>
      </c>
      <c r="AH914" t="s">
        <v>780</v>
      </c>
      <c r="AI914" t="s">
        <v>41</v>
      </c>
      <c r="AJ914" t="s">
        <v>42</v>
      </c>
      <c r="AK914" t="s">
        <v>781</v>
      </c>
      <c r="AL914" t="s">
        <v>75</v>
      </c>
      <c r="AM914" t="s">
        <v>76</v>
      </c>
      <c r="AN914" t="s">
        <v>782</v>
      </c>
      <c r="AO914" t="s">
        <v>43</v>
      </c>
      <c r="AP914" t="s">
        <v>44</v>
      </c>
      <c r="AQ914" t="s">
        <v>757</v>
      </c>
      <c r="AR914" t="s">
        <v>345</v>
      </c>
      <c r="AS914" t="s">
        <v>346</v>
      </c>
      <c r="AT914" t="s">
        <v>613</v>
      </c>
      <c r="AU914">
        <v>1</v>
      </c>
      <c r="AV914" t="s">
        <v>45</v>
      </c>
      <c r="AW914" t="s">
        <v>775</v>
      </c>
      <c r="AX914">
        <v>15</v>
      </c>
      <c r="AY914" t="s">
        <v>46</v>
      </c>
      <c r="AZ914" t="s">
        <v>767</v>
      </c>
      <c r="BA914">
        <v>15000</v>
      </c>
      <c r="BB914" t="s">
        <v>47</v>
      </c>
      <c r="BC914" t="s">
        <v>762</v>
      </c>
      <c r="BD914">
        <v>86135.9</v>
      </c>
    </row>
    <row r="915" spans="1:56" x14ac:dyDescent="0.25">
      <c r="A915">
        <v>2021</v>
      </c>
      <c r="B915" s="1">
        <v>43831</v>
      </c>
      <c r="C915" s="1">
        <v>43830</v>
      </c>
      <c r="D915">
        <v>2</v>
      </c>
      <c r="E915" t="s">
        <v>69</v>
      </c>
      <c r="F915" t="s">
        <v>772</v>
      </c>
      <c r="G915">
        <v>2.2999999999999998</v>
      </c>
      <c r="H915" t="s">
        <v>71</v>
      </c>
      <c r="I915" t="s">
        <v>773</v>
      </c>
      <c r="J915" t="s">
        <v>203</v>
      </c>
      <c r="K915" t="s">
        <v>204</v>
      </c>
      <c r="L915" t="s">
        <v>787</v>
      </c>
      <c r="M915">
        <v>30</v>
      </c>
      <c r="N915" t="s">
        <v>55</v>
      </c>
      <c r="O915" t="s">
        <v>771</v>
      </c>
      <c r="P915">
        <v>3019</v>
      </c>
      <c r="Q915" t="s">
        <v>74</v>
      </c>
      <c r="R915" t="s">
        <v>552</v>
      </c>
      <c r="S915" t="s">
        <v>552</v>
      </c>
      <c r="T915">
        <v>4000</v>
      </c>
      <c r="U915" t="s">
        <v>38</v>
      </c>
      <c r="V915" t="s">
        <v>759</v>
      </c>
      <c r="W915">
        <v>4100</v>
      </c>
      <c r="X915" t="s">
        <v>39</v>
      </c>
      <c r="Y915" t="s">
        <v>778</v>
      </c>
      <c r="Z915">
        <v>4150</v>
      </c>
      <c r="AA915" t="s">
        <v>56</v>
      </c>
      <c r="AB915" t="s">
        <v>760</v>
      </c>
      <c r="AC915">
        <v>4157</v>
      </c>
      <c r="AD915" t="s">
        <v>202</v>
      </c>
      <c r="AE915" t="s">
        <v>786</v>
      </c>
      <c r="AF915">
        <v>1</v>
      </c>
      <c r="AG915" t="s">
        <v>40</v>
      </c>
      <c r="AH915" t="s">
        <v>780</v>
      </c>
      <c r="AI915" t="s">
        <v>41</v>
      </c>
      <c r="AJ915" t="s">
        <v>42</v>
      </c>
      <c r="AK915" t="s">
        <v>781</v>
      </c>
      <c r="AL915" t="s">
        <v>75</v>
      </c>
      <c r="AM915" t="s">
        <v>76</v>
      </c>
      <c r="AN915" t="s">
        <v>782</v>
      </c>
      <c r="AO915" t="s">
        <v>43</v>
      </c>
      <c r="AP915" t="s">
        <v>44</v>
      </c>
      <c r="AQ915" t="s">
        <v>757</v>
      </c>
      <c r="AR915" t="s">
        <v>347</v>
      </c>
      <c r="AS915" t="s">
        <v>348</v>
      </c>
      <c r="AT915" t="s">
        <v>614</v>
      </c>
      <c r="AU915">
        <v>1</v>
      </c>
      <c r="AV915" t="s">
        <v>45</v>
      </c>
      <c r="AW915" t="s">
        <v>775</v>
      </c>
      <c r="AX915">
        <v>15</v>
      </c>
      <c r="AY915" t="s">
        <v>46</v>
      </c>
      <c r="AZ915" t="s">
        <v>767</v>
      </c>
      <c r="BA915">
        <v>15000</v>
      </c>
      <c r="BB915" t="s">
        <v>47</v>
      </c>
      <c r="BC915" t="s">
        <v>762</v>
      </c>
      <c r="BD915">
        <v>53902.67</v>
      </c>
    </row>
    <row r="916" spans="1:56" x14ac:dyDescent="0.25">
      <c r="A916">
        <v>2021</v>
      </c>
      <c r="B916" s="1">
        <v>43831</v>
      </c>
      <c r="C916" s="1">
        <v>43830</v>
      </c>
      <c r="D916">
        <v>2</v>
      </c>
      <c r="E916" t="s">
        <v>69</v>
      </c>
      <c r="F916" t="s">
        <v>772</v>
      </c>
      <c r="G916">
        <v>2.2999999999999998</v>
      </c>
      <c r="H916" t="s">
        <v>71</v>
      </c>
      <c r="I916" t="s">
        <v>773</v>
      </c>
      <c r="J916" t="s">
        <v>203</v>
      </c>
      <c r="K916" t="s">
        <v>204</v>
      </c>
      <c r="L916" t="s">
        <v>787</v>
      </c>
      <c r="M916">
        <v>30</v>
      </c>
      <c r="N916" t="s">
        <v>55</v>
      </c>
      <c r="O916" t="s">
        <v>771</v>
      </c>
      <c r="P916">
        <v>3019</v>
      </c>
      <c r="Q916" t="s">
        <v>74</v>
      </c>
      <c r="R916" t="s">
        <v>552</v>
      </c>
      <c r="S916" t="s">
        <v>552</v>
      </c>
      <c r="T916">
        <v>4000</v>
      </c>
      <c r="U916" t="s">
        <v>38</v>
      </c>
      <c r="V916" t="s">
        <v>759</v>
      </c>
      <c r="W916">
        <v>4100</v>
      </c>
      <c r="X916" t="s">
        <v>39</v>
      </c>
      <c r="Y916" t="s">
        <v>778</v>
      </c>
      <c r="Z916">
        <v>4150</v>
      </c>
      <c r="AA916" t="s">
        <v>56</v>
      </c>
      <c r="AB916" t="s">
        <v>760</v>
      </c>
      <c r="AC916">
        <v>4157</v>
      </c>
      <c r="AD916" t="s">
        <v>202</v>
      </c>
      <c r="AE916" t="s">
        <v>786</v>
      </c>
      <c r="AF916">
        <v>1</v>
      </c>
      <c r="AG916" t="s">
        <v>40</v>
      </c>
      <c r="AH916" t="s">
        <v>780</v>
      </c>
      <c r="AI916" t="s">
        <v>41</v>
      </c>
      <c r="AJ916" t="s">
        <v>42</v>
      </c>
      <c r="AK916" t="s">
        <v>781</v>
      </c>
      <c r="AL916" t="s">
        <v>75</v>
      </c>
      <c r="AM916" t="s">
        <v>76</v>
      </c>
      <c r="AN916" t="s">
        <v>782</v>
      </c>
      <c r="AO916" t="s">
        <v>43</v>
      </c>
      <c r="AP916" t="s">
        <v>44</v>
      </c>
      <c r="AQ916" t="s">
        <v>757</v>
      </c>
      <c r="AR916" t="s">
        <v>349</v>
      </c>
      <c r="AS916" t="s">
        <v>350</v>
      </c>
      <c r="AT916" t="s">
        <v>615</v>
      </c>
      <c r="AU916">
        <v>1</v>
      </c>
      <c r="AV916" t="s">
        <v>45</v>
      </c>
      <c r="AW916" t="s">
        <v>775</v>
      </c>
      <c r="AX916">
        <v>15</v>
      </c>
      <c r="AY916" t="s">
        <v>46</v>
      </c>
      <c r="AZ916" t="s">
        <v>767</v>
      </c>
      <c r="BA916">
        <v>15000</v>
      </c>
      <c r="BB916" t="s">
        <v>47</v>
      </c>
      <c r="BC916" t="s">
        <v>762</v>
      </c>
      <c r="BD916">
        <v>96168.67</v>
      </c>
    </row>
    <row r="917" spans="1:56" x14ac:dyDescent="0.25">
      <c r="A917">
        <v>2021</v>
      </c>
      <c r="B917" s="1">
        <v>43831</v>
      </c>
      <c r="C917" s="1">
        <v>43830</v>
      </c>
      <c r="D917">
        <v>2</v>
      </c>
      <c r="E917" t="s">
        <v>69</v>
      </c>
      <c r="F917" t="s">
        <v>772</v>
      </c>
      <c r="G917">
        <v>2.2999999999999998</v>
      </c>
      <c r="H917" t="s">
        <v>71</v>
      </c>
      <c r="I917" t="s">
        <v>773</v>
      </c>
      <c r="J917" t="s">
        <v>203</v>
      </c>
      <c r="K917" t="s">
        <v>204</v>
      </c>
      <c r="L917" t="s">
        <v>787</v>
      </c>
      <c r="M917">
        <v>30</v>
      </c>
      <c r="N917" t="s">
        <v>55</v>
      </c>
      <c r="O917" t="s">
        <v>771</v>
      </c>
      <c r="P917">
        <v>3019</v>
      </c>
      <c r="Q917" t="s">
        <v>74</v>
      </c>
      <c r="R917" t="s">
        <v>552</v>
      </c>
      <c r="S917" t="s">
        <v>552</v>
      </c>
      <c r="T917">
        <v>4000</v>
      </c>
      <c r="U917" t="s">
        <v>38</v>
      </c>
      <c r="V917" t="s">
        <v>759</v>
      </c>
      <c r="W917">
        <v>4100</v>
      </c>
      <c r="X917" t="s">
        <v>39</v>
      </c>
      <c r="Y917" t="s">
        <v>778</v>
      </c>
      <c r="Z917">
        <v>4150</v>
      </c>
      <c r="AA917" t="s">
        <v>56</v>
      </c>
      <c r="AB917" t="s">
        <v>760</v>
      </c>
      <c r="AC917">
        <v>4157</v>
      </c>
      <c r="AD917" t="s">
        <v>202</v>
      </c>
      <c r="AE917" t="s">
        <v>786</v>
      </c>
      <c r="AF917">
        <v>1</v>
      </c>
      <c r="AG917" t="s">
        <v>40</v>
      </c>
      <c r="AH917" t="s">
        <v>780</v>
      </c>
      <c r="AI917" t="s">
        <v>41</v>
      </c>
      <c r="AJ917" t="s">
        <v>42</v>
      </c>
      <c r="AK917" t="s">
        <v>781</v>
      </c>
      <c r="AL917" t="s">
        <v>75</v>
      </c>
      <c r="AM917" t="s">
        <v>76</v>
      </c>
      <c r="AN917" t="s">
        <v>782</v>
      </c>
      <c r="AO917" t="s">
        <v>43</v>
      </c>
      <c r="AP917" t="s">
        <v>44</v>
      </c>
      <c r="AQ917" t="s">
        <v>757</v>
      </c>
      <c r="AR917" t="s">
        <v>351</v>
      </c>
      <c r="AS917" t="s">
        <v>352</v>
      </c>
      <c r="AT917" t="s">
        <v>616</v>
      </c>
      <c r="AU917">
        <v>1</v>
      </c>
      <c r="AV917" t="s">
        <v>45</v>
      </c>
      <c r="AW917" t="s">
        <v>775</v>
      </c>
      <c r="AX917">
        <v>15</v>
      </c>
      <c r="AY917" t="s">
        <v>46</v>
      </c>
      <c r="AZ917" t="s">
        <v>767</v>
      </c>
      <c r="BA917">
        <v>15000</v>
      </c>
      <c r="BB917" t="s">
        <v>47</v>
      </c>
      <c r="BC917" t="s">
        <v>762</v>
      </c>
      <c r="BD917">
        <v>104127.78</v>
      </c>
    </row>
    <row r="918" spans="1:56" x14ac:dyDescent="0.25">
      <c r="A918">
        <v>2021</v>
      </c>
      <c r="B918" s="1">
        <v>43831</v>
      </c>
      <c r="C918" s="1">
        <v>43830</v>
      </c>
      <c r="D918">
        <v>2</v>
      </c>
      <c r="E918" t="s">
        <v>69</v>
      </c>
      <c r="F918" t="s">
        <v>772</v>
      </c>
      <c r="G918">
        <v>2.2999999999999998</v>
      </c>
      <c r="H918" t="s">
        <v>71</v>
      </c>
      <c r="I918" t="s">
        <v>773</v>
      </c>
      <c r="J918" t="s">
        <v>203</v>
      </c>
      <c r="K918" t="s">
        <v>204</v>
      </c>
      <c r="L918" t="s">
        <v>787</v>
      </c>
      <c r="M918">
        <v>30</v>
      </c>
      <c r="N918" t="s">
        <v>55</v>
      </c>
      <c r="O918" t="s">
        <v>771</v>
      </c>
      <c r="P918">
        <v>3019</v>
      </c>
      <c r="Q918" t="s">
        <v>74</v>
      </c>
      <c r="R918" t="s">
        <v>552</v>
      </c>
      <c r="S918" t="s">
        <v>552</v>
      </c>
      <c r="T918">
        <v>4000</v>
      </c>
      <c r="U918" t="s">
        <v>38</v>
      </c>
      <c r="V918" t="s">
        <v>759</v>
      </c>
      <c r="W918">
        <v>4100</v>
      </c>
      <c r="X918" t="s">
        <v>39</v>
      </c>
      <c r="Y918" t="s">
        <v>778</v>
      </c>
      <c r="Z918">
        <v>4150</v>
      </c>
      <c r="AA918" t="s">
        <v>56</v>
      </c>
      <c r="AB918" t="s">
        <v>760</v>
      </c>
      <c r="AC918">
        <v>4157</v>
      </c>
      <c r="AD918" t="s">
        <v>202</v>
      </c>
      <c r="AE918" t="s">
        <v>786</v>
      </c>
      <c r="AF918">
        <v>1</v>
      </c>
      <c r="AG918" t="s">
        <v>40</v>
      </c>
      <c r="AH918" t="s">
        <v>780</v>
      </c>
      <c r="AI918" t="s">
        <v>41</v>
      </c>
      <c r="AJ918" t="s">
        <v>42</v>
      </c>
      <c r="AK918" t="s">
        <v>781</v>
      </c>
      <c r="AL918" t="s">
        <v>75</v>
      </c>
      <c r="AM918" t="s">
        <v>76</v>
      </c>
      <c r="AN918" t="s">
        <v>782</v>
      </c>
      <c r="AO918" t="s">
        <v>43</v>
      </c>
      <c r="AP918" t="s">
        <v>44</v>
      </c>
      <c r="AQ918" t="s">
        <v>757</v>
      </c>
      <c r="AR918" t="s">
        <v>353</v>
      </c>
      <c r="AS918" t="s">
        <v>354</v>
      </c>
      <c r="AT918" t="s">
        <v>617</v>
      </c>
      <c r="AU918">
        <v>1</v>
      </c>
      <c r="AV918" t="s">
        <v>45</v>
      </c>
      <c r="AW918" t="s">
        <v>775</v>
      </c>
      <c r="AX918">
        <v>15</v>
      </c>
      <c r="AY918" t="s">
        <v>46</v>
      </c>
      <c r="AZ918" t="s">
        <v>767</v>
      </c>
      <c r="BA918">
        <v>15000</v>
      </c>
      <c r="BB918" t="s">
        <v>47</v>
      </c>
      <c r="BC918" t="s">
        <v>762</v>
      </c>
      <c r="BD918">
        <v>447160.6</v>
      </c>
    </row>
    <row r="919" spans="1:56" x14ac:dyDescent="0.25">
      <c r="A919">
        <v>2021</v>
      </c>
      <c r="B919" s="1">
        <v>43831</v>
      </c>
      <c r="C919" s="1">
        <v>43830</v>
      </c>
      <c r="D919">
        <v>2</v>
      </c>
      <c r="E919" t="s">
        <v>69</v>
      </c>
      <c r="F919" t="s">
        <v>772</v>
      </c>
      <c r="G919">
        <v>2.2999999999999998</v>
      </c>
      <c r="H919" t="s">
        <v>71</v>
      </c>
      <c r="I919" t="s">
        <v>773</v>
      </c>
      <c r="J919" t="s">
        <v>203</v>
      </c>
      <c r="K919" t="s">
        <v>204</v>
      </c>
      <c r="L919" t="s">
        <v>787</v>
      </c>
      <c r="M919">
        <v>30</v>
      </c>
      <c r="N919" t="s">
        <v>55</v>
      </c>
      <c r="O919" t="s">
        <v>771</v>
      </c>
      <c r="P919">
        <v>3019</v>
      </c>
      <c r="Q919" t="s">
        <v>74</v>
      </c>
      <c r="R919" t="s">
        <v>552</v>
      </c>
      <c r="S919" t="s">
        <v>552</v>
      </c>
      <c r="T919">
        <v>4000</v>
      </c>
      <c r="U919" t="s">
        <v>38</v>
      </c>
      <c r="V919" t="s">
        <v>759</v>
      </c>
      <c r="W919">
        <v>4100</v>
      </c>
      <c r="X919" t="s">
        <v>39</v>
      </c>
      <c r="Y919" t="s">
        <v>778</v>
      </c>
      <c r="Z919">
        <v>4150</v>
      </c>
      <c r="AA919" t="s">
        <v>56</v>
      </c>
      <c r="AB919" t="s">
        <v>760</v>
      </c>
      <c r="AC919">
        <v>4157</v>
      </c>
      <c r="AD919" t="s">
        <v>202</v>
      </c>
      <c r="AE919" t="s">
        <v>786</v>
      </c>
      <c r="AF919">
        <v>1</v>
      </c>
      <c r="AG919" t="s">
        <v>40</v>
      </c>
      <c r="AH919" t="s">
        <v>780</v>
      </c>
      <c r="AI919" t="s">
        <v>41</v>
      </c>
      <c r="AJ919" t="s">
        <v>42</v>
      </c>
      <c r="AK919" t="s">
        <v>781</v>
      </c>
      <c r="AL919" t="s">
        <v>75</v>
      </c>
      <c r="AM919" t="s">
        <v>76</v>
      </c>
      <c r="AN919" t="s">
        <v>782</v>
      </c>
      <c r="AO919" t="s">
        <v>43</v>
      </c>
      <c r="AP919" t="s">
        <v>44</v>
      </c>
      <c r="AQ919" t="s">
        <v>757</v>
      </c>
      <c r="AR919" t="s">
        <v>355</v>
      </c>
      <c r="AS919" t="s">
        <v>356</v>
      </c>
      <c r="AT919" t="s">
        <v>618</v>
      </c>
      <c r="AU919">
        <v>1</v>
      </c>
      <c r="AV919" t="s">
        <v>45</v>
      </c>
      <c r="AW919" t="s">
        <v>775</v>
      </c>
      <c r="AX919">
        <v>15</v>
      </c>
      <c r="AY919" t="s">
        <v>46</v>
      </c>
      <c r="AZ919" t="s">
        <v>767</v>
      </c>
      <c r="BA919">
        <v>15000</v>
      </c>
      <c r="BB919" t="s">
        <v>47</v>
      </c>
      <c r="BC919" t="s">
        <v>762</v>
      </c>
      <c r="BD919">
        <v>258594.77</v>
      </c>
    </row>
    <row r="920" spans="1:56" x14ac:dyDescent="0.25">
      <c r="A920">
        <v>2021</v>
      </c>
      <c r="B920" s="1">
        <v>43831</v>
      </c>
      <c r="C920" s="1">
        <v>43830</v>
      </c>
      <c r="D920">
        <v>2</v>
      </c>
      <c r="E920" t="s">
        <v>69</v>
      </c>
      <c r="F920" t="s">
        <v>772</v>
      </c>
      <c r="G920">
        <v>2.2999999999999998</v>
      </c>
      <c r="H920" t="s">
        <v>71</v>
      </c>
      <c r="I920" t="s">
        <v>773</v>
      </c>
      <c r="J920" t="s">
        <v>203</v>
      </c>
      <c r="K920" t="s">
        <v>204</v>
      </c>
      <c r="L920" t="s">
        <v>787</v>
      </c>
      <c r="M920">
        <v>30</v>
      </c>
      <c r="N920" t="s">
        <v>55</v>
      </c>
      <c r="O920" t="s">
        <v>771</v>
      </c>
      <c r="P920">
        <v>3019</v>
      </c>
      <c r="Q920" t="s">
        <v>74</v>
      </c>
      <c r="R920" t="s">
        <v>552</v>
      </c>
      <c r="S920" t="s">
        <v>552</v>
      </c>
      <c r="T920">
        <v>4000</v>
      </c>
      <c r="U920" t="s">
        <v>38</v>
      </c>
      <c r="V920" t="s">
        <v>759</v>
      </c>
      <c r="W920">
        <v>4100</v>
      </c>
      <c r="X920" t="s">
        <v>39</v>
      </c>
      <c r="Y920" t="s">
        <v>778</v>
      </c>
      <c r="Z920">
        <v>4150</v>
      </c>
      <c r="AA920" t="s">
        <v>56</v>
      </c>
      <c r="AB920" t="s">
        <v>760</v>
      </c>
      <c r="AC920">
        <v>4157</v>
      </c>
      <c r="AD920" t="s">
        <v>202</v>
      </c>
      <c r="AE920" t="s">
        <v>786</v>
      </c>
      <c r="AF920">
        <v>1</v>
      </c>
      <c r="AG920" t="s">
        <v>40</v>
      </c>
      <c r="AH920" t="s">
        <v>780</v>
      </c>
      <c r="AI920" t="s">
        <v>41</v>
      </c>
      <c r="AJ920" t="s">
        <v>42</v>
      </c>
      <c r="AK920" t="s">
        <v>781</v>
      </c>
      <c r="AL920" t="s">
        <v>75</v>
      </c>
      <c r="AM920" t="s">
        <v>76</v>
      </c>
      <c r="AN920" t="s">
        <v>782</v>
      </c>
      <c r="AO920" t="s">
        <v>43</v>
      </c>
      <c r="AP920" t="s">
        <v>44</v>
      </c>
      <c r="AQ920" t="s">
        <v>757</v>
      </c>
      <c r="AR920" t="s">
        <v>357</v>
      </c>
      <c r="AS920" t="s">
        <v>358</v>
      </c>
      <c r="AT920" t="s">
        <v>619</v>
      </c>
      <c r="AU920">
        <v>1</v>
      </c>
      <c r="AV920" t="s">
        <v>45</v>
      </c>
      <c r="AW920" t="s">
        <v>775</v>
      </c>
      <c r="AX920">
        <v>15</v>
      </c>
      <c r="AY920" t="s">
        <v>46</v>
      </c>
      <c r="AZ920" t="s">
        <v>767</v>
      </c>
      <c r="BA920">
        <v>15000</v>
      </c>
      <c r="BB920" t="s">
        <v>47</v>
      </c>
      <c r="BC920" t="s">
        <v>762</v>
      </c>
      <c r="BD920">
        <v>206030.91</v>
      </c>
    </row>
    <row r="921" spans="1:56" x14ac:dyDescent="0.25">
      <c r="A921">
        <v>2021</v>
      </c>
      <c r="B921" s="1">
        <v>43831</v>
      </c>
      <c r="C921" s="1">
        <v>43830</v>
      </c>
      <c r="D921">
        <v>2</v>
      </c>
      <c r="E921" t="s">
        <v>69</v>
      </c>
      <c r="F921" t="s">
        <v>772</v>
      </c>
      <c r="G921">
        <v>2.2999999999999998</v>
      </c>
      <c r="H921" t="s">
        <v>71</v>
      </c>
      <c r="I921" t="s">
        <v>773</v>
      </c>
      <c r="J921" t="s">
        <v>203</v>
      </c>
      <c r="K921" t="s">
        <v>204</v>
      </c>
      <c r="L921" t="s">
        <v>787</v>
      </c>
      <c r="M921">
        <v>30</v>
      </c>
      <c r="N921" t="s">
        <v>55</v>
      </c>
      <c r="O921" t="s">
        <v>771</v>
      </c>
      <c r="P921">
        <v>3019</v>
      </c>
      <c r="Q921" t="s">
        <v>74</v>
      </c>
      <c r="R921" t="s">
        <v>552</v>
      </c>
      <c r="S921" t="s">
        <v>552</v>
      </c>
      <c r="T921">
        <v>4000</v>
      </c>
      <c r="U921" t="s">
        <v>38</v>
      </c>
      <c r="V921" t="s">
        <v>759</v>
      </c>
      <c r="W921">
        <v>4100</v>
      </c>
      <c r="X921" t="s">
        <v>39</v>
      </c>
      <c r="Y921" t="s">
        <v>778</v>
      </c>
      <c r="Z921">
        <v>4150</v>
      </c>
      <c r="AA921" t="s">
        <v>56</v>
      </c>
      <c r="AB921" t="s">
        <v>760</v>
      </c>
      <c r="AC921">
        <v>4157</v>
      </c>
      <c r="AD921" t="s">
        <v>202</v>
      </c>
      <c r="AE921" t="s">
        <v>786</v>
      </c>
      <c r="AF921">
        <v>1</v>
      </c>
      <c r="AG921" t="s">
        <v>40</v>
      </c>
      <c r="AH921" t="s">
        <v>780</v>
      </c>
      <c r="AI921" t="s">
        <v>41</v>
      </c>
      <c r="AJ921" t="s">
        <v>42</v>
      </c>
      <c r="AK921" t="s">
        <v>781</v>
      </c>
      <c r="AL921" t="s">
        <v>75</v>
      </c>
      <c r="AM921" t="s">
        <v>76</v>
      </c>
      <c r="AN921" t="s">
        <v>782</v>
      </c>
      <c r="AO921" t="s">
        <v>43</v>
      </c>
      <c r="AP921" t="s">
        <v>44</v>
      </c>
      <c r="AQ921" t="s">
        <v>757</v>
      </c>
      <c r="AR921" t="s">
        <v>359</v>
      </c>
      <c r="AS921" t="s">
        <v>360</v>
      </c>
      <c r="AT921" t="s">
        <v>620</v>
      </c>
      <c r="AU921">
        <v>1</v>
      </c>
      <c r="AV921" t="s">
        <v>45</v>
      </c>
      <c r="AW921" t="s">
        <v>775</v>
      </c>
      <c r="AX921">
        <v>15</v>
      </c>
      <c r="AY921" t="s">
        <v>46</v>
      </c>
      <c r="AZ921" t="s">
        <v>767</v>
      </c>
      <c r="BA921">
        <v>15000</v>
      </c>
      <c r="BB921" t="s">
        <v>47</v>
      </c>
      <c r="BC921" t="s">
        <v>762</v>
      </c>
      <c r="BD921">
        <v>170829.8</v>
      </c>
    </row>
    <row r="922" spans="1:56" x14ac:dyDescent="0.25">
      <c r="A922">
        <v>2021</v>
      </c>
      <c r="B922" s="1">
        <v>43831</v>
      </c>
      <c r="C922" s="1">
        <v>43830</v>
      </c>
      <c r="D922">
        <v>2</v>
      </c>
      <c r="E922" t="s">
        <v>69</v>
      </c>
      <c r="F922" t="s">
        <v>772</v>
      </c>
      <c r="G922">
        <v>2.2999999999999998</v>
      </c>
      <c r="H922" t="s">
        <v>71</v>
      </c>
      <c r="I922" t="s">
        <v>773</v>
      </c>
      <c r="J922" t="s">
        <v>203</v>
      </c>
      <c r="K922" t="s">
        <v>204</v>
      </c>
      <c r="L922" t="s">
        <v>787</v>
      </c>
      <c r="M922">
        <v>30</v>
      </c>
      <c r="N922" t="s">
        <v>55</v>
      </c>
      <c r="O922" t="s">
        <v>771</v>
      </c>
      <c r="P922">
        <v>3019</v>
      </c>
      <c r="Q922" t="s">
        <v>74</v>
      </c>
      <c r="R922" t="s">
        <v>552</v>
      </c>
      <c r="S922" t="s">
        <v>552</v>
      </c>
      <c r="T922">
        <v>4000</v>
      </c>
      <c r="U922" t="s">
        <v>38</v>
      </c>
      <c r="V922" t="s">
        <v>759</v>
      </c>
      <c r="W922">
        <v>4100</v>
      </c>
      <c r="X922" t="s">
        <v>39</v>
      </c>
      <c r="Y922" t="s">
        <v>778</v>
      </c>
      <c r="Z922">
        <v>4150</v>
      </c>
      <c r="AA922" t="s">
        <v>56</v>
      </c>
      <c r="AB922" t="s">
        <v>760</v>
      </c>
      <c r="AC922">
        <v>4157</v>
      </c>
      <c r="AD922" t="s">
        <v>202</v>
      </c>
      <c r="AE922" t="s">
        <v>786</v>
      </c>
      <c r="AF922">
        <v>1</v>
      </c>
      <c r="AG922" t="s">
        <v>40</v>
      </c>
      <c r="AH922" t="s">
        <v>780</v>
      </c>
      <c r="AI922" t="s">
        <v>41</v>
      </c>
      <c r="AJ922" t="s">
        <v>42</v>
      </c>
      <c r="AK922" t="s">
        <v>781</v>
      </c>
      <c r="AL922" t="s">
        <v>75</v>
      </c>
      <c r="AM922" t="s">
        <v>76</v>
      </c>
      <c r="AN922" t="s">
        <v>782</v>
      </c>
      <c r="AO922" t="s">
        <v>43</v>
      </c>
      <c r="AP922" t="s">
        <v>44</v>
      </c>
      <c r="AQ922" t="s">
        <v>757</v>
      </c>
      <c r="AR922" t="s">
        <v>361</v>
      </c>
      <c r="AS922" t="s">
        <v>362</v>
      </c>
      <c r="AT922" t="s">
        <v>621</v>
      </c>
      <c r="AU922">
        <v>1</v>
      </c>
      <c r="AV922" t="s">
        <v>45</v>
      </c>
      <c r="AW922" t="s">
        <v>775</v>
      </c>
      <c r="AX922">
        <v>15</v>
      </c>
      <c r="AY922" t="s">
        <v>46</v>
      </c>
      <c r="AZ922" t="s">
        <v>767</v>
      </c>
      <c r="BA922">
        <v>15000</v>
      </c>
      <c r="BB922" t="s">
        <v>47</v>
      </c>
      <c r="BC922" t="s">
        <v>762</v>
      </c>
      <c r="BD922">
        <v>91731.1</v>
      </c>
    </row>
    <row r="923" spans="1:56" x14ac:dyDescent="0.25">
      <c r="A923">
        <v>2021</v>
      </c>
      <c r="B923" s="1">
        <v>43831</v>
      </c>
      <c r="C923" s="1">
        <v>43830</v>
      </c>
      <c r="D923">
        <v>2</v>
      </c>
      <c r="E923" t="s">
        <v>69</v>
      </c>
      <c r="F923" t="s">
        <v>772</v>
      </c>
      <c r="G923">
        <v>2.2999999999999998</v>
      </c>
      <c r="H923" t="s">
        <v>71</v>
      </c>
      <c r="I923" t="s">
        <v>773</v>
      </c>
      <c r="J923" t="s">
        <v>203</v>
      </c>
      <c r="K923" t="s">
        <v>204</v>
      </c>
      <c r="L923" t="s">
        <v>787</v>
      </c>
      <c r="M923">
        <v>30</v>
      </c>
      <c r="N923" t="s">
        <v>55</v>
      </c>
      <c r="O923" t="s">
        <v>771</v>
      </c>
      <c r="P923">
        <v>3019</v>
      </c>
      <c r="Q923" t="s">
        <v>74</v>
      </c>
      <c r="R923" t="s">
        <v>552</v>
      </c>
      <c r="S923" t="s">
        <v>552</v>
      </c>
      <c r="T923">
        <v>4000</v>
      </c>
      <c r="U923" t="s">
        <v>38</v>
      </c>
      <c r="V923" t="s">
        <v>759</v>
      </c>
      <c r="W923">
        <v>4100</v>
      </c>
      <c r="X923" t="s">
        <v>39</v>
      </c>
      <c r="Y923" t="s">
        <v>778</v>
      </c>
      <c r="Z923">
        <v>4150</v>
      </c>
      <c r="AA923" t="s">
        <v>56</v>
      </c>
      <c r="AB923" t="s">
        <v>760</v>
      </c>
      <c r="AC923">
        <v>4157</v>
      </c>
      <c r="AD923" t="s">
        <v>202</v>
      </c>
      <c r="AE923" t="s">
        <v>786</v>
      </c>
      <c r="AF923">
        <v>1</v>
      </c>
      <c r="AG923" t="s">
        <v>40</v>
      </c>
      <c r="AH923" t="s">
        <v>780</v>
      </c>
      <c r="AI923" t="s">
        <v>41</v>
      </c>
      <c r="AJ923" t="s">
        <v>42</v>
      </c>
      <c r="AK923" t="s">
        <v>781</v>
      </c>
      <c r="AL923" t="s">
        <v>75</v>
      </c>
      <c r="AM923" t="s">
        <v>76</v>
      </c>
      <c r="AN923" t="s">
        <v>782</v>
      </c>
      <c r="AO923" t="s">
        <v>43</v>
      </c>
      <c r="AP923" t="s">
        <v>44</v>
      </c>
      <c r="AQ923" t="s">
        <v>757</v>
      </c>
      <c r="AR923" t="s">
        <v>363</v>
      </c>
      <c r="AS923" t="s">
        <v>364</v>
      </c>
      <c r="AT923" t="s">
        <v>622</v>
      </c>
      <c r="AU923">
        <v>1</v>
      </c>
      <c r="AV923" t="s">
        <v>45</v>
      </c>
      <c r="AW923" t="s">
        <v>775</v>
      </c>
      <c r="AX923">
        <v>15</v>
      </c>
      <c r="AY923" t="s">
        <v>46</v>
      </c>
      <c r="AZ923" t="s">
        <v>767</v>
      </c>
      <c r="BA923">
        <v>15000</v>
      </c>
      <c r="BB923" t="s">
        <v>47</v>
      </c>
      <c r="BC923" t="s">
        <v>762</v>
      </c>
      <c r="BD923">
        <v>712459.55</v>
      </c>
    </row>
    <row r="924" spans="1:56" x14ac:dyDescent="0.25">
      <c r="A924">
        <v>2021</v>
      </c>
      <c r="B924" s="1">
        <v>43831</v>
      </c>
      <c r="C924" s="1">
        <v>43830</v>
      </c>
      <c r="D924">
        <v>2</v>
      </c>
      <c r="E924" t="s">
        <v>69</v>
      </c>
      <c r="F924" t="s">
        <v>772</v>
      </c>
      <c r="G924">
        <v>2.2999999999999998</v>
      </c>
      <c r="H924" t="s">
        <v>71</v>
      </c>
      <c r="I924" t="s">
        <v>773</v>
      </c>
      <c r="J924" t="s">
        <v>203</v>
      </c>
      <c r="K924" t="s">
        <v>204</v>
      </c>
      <c r="L924" t="s">
        <v>787</v>
      </c>
      <c r="M924">
        <v>30</v>
      </c>
      <c r="N924" t="s">
        <v>55</v>
      </c>
      <c r="O924" t="s">
        <v>771</v>
      </c>
      <c r="P924">
        <v>3019</v>
      </c>
      <c r="Q924" t="s">
        <v>74</v>
      </c>
      <c r="R924" t="s">
        <v>552</v>
      </c>
      <c r="S924" t="s">
        <v>552</v>
      </c>
      <c r="T924">
        <v>4000</v>
      </c>
      <c r="U924" t="s">
        <v>38</v>
      </c>
      <c r="V924" t="s">
        <v>759</v>
      </c>
      <c r="W924">
        <v>4100</v>
      </c>
      <c r="X924" t="s">
        <v>39</v>
      </c>
      <c r="Y924" t="s">
        <v>778</v>
      </c>
      <c r="Z924">
        <v>4150</v>
      </c>
      <c r="AA924" t="s">
        <v>56</v>
      </c>
      <c r="AB924" t="s">
        <v>760</v>
      </c>
      <c r="AC924">
        <v>4157</v>
      </c>
      <c r="AD924" t="s">
        <v>202</v>
      </c>
      <c r="AE924" t="s">
        <v>786</v>
      </c>
      <c r="AF924">
        <v>1</v>
      </c>
      <c r="AG924" t="s">
        <v>40</v>
      </c>
      <c r="AH924" t="s">
        <v>780</v>
      </c>
      <c r="AI924" t="s">
        <v>41</v>
      </c>
      <c r="AJ924" t="s">
        <v>42</v>
      </c>
      <c r="AK924" t="s">
        <v>781</v>
      </c>
      <c r="AL924" t="s">
        <v>75</v>
      </c>
      <c r="AM924" t="s">
        <v>76</v>
      </c>
      <c r="AN924" t="s">
        <v>782</v>
      </c>
      <c r="AO924" t="s">
        <v>43</v>
      </c>
      <c r="AP924" t="s">
        <v>44</v>
      </c>
      <c r="AQ924" t="s">
        <v>757</v>
      </c>
      <c r="AR924" t="s">
        <v>365</v>
      </c>
      <c r="AS924" t="s">
        <v>366</v>
      </c>
      <c r="AT924" t="s">
        <v>623</v>
      </c>
      <c r="AU924">
        <v>1</v>
      </c>
      <c r="AV924" t="s">
        <v>45</v>
      </c>
      <c r="AW924" t="s">
        <v>775</v>
      </c>
      <c r="AX924">
        <v>15</v>
      </c>
      <c r="AY924" t="s">
        <v>46</v>
      </c>
      <c r="AZ924" t="s">
        <v>767</v>
      </c>
      <c r="BA924">
        <v>15000</v>
      </c>
      <c r="BB924" t="s">
        <v>47</v>
      </c>
      <c r="BC924" t="s">
        <v>762</v>
      </c>
      <c r="BD924">
        <v>115090.02</v>
      </c>
    </row>
    <row r="925" spans="1:56" x14ac:dyDescent="0.25">
      <c r="A925">
        <v>2021</v>
      </c>
      <c r="B925" s="1">
        <v>43831</v>
      </c>
      <c r="C925" s="1">
        <v>43830</v>
      </c>
      <c r="D925">
        <v>2</v>
      </c>
      <c r="E925" t="s">
        <v>69</v>
      </c>
      <c r="F925" t="s">
        <v>772</v>
      </c>
      <c r="G925">
        <v>2.2999999999999998</v>
      </c>
      <c r="H925" t="s">
        <v>71</v>
      </c>
      <c r="I925" t="s">
        <v>773</v>
      </c>
      <c r="J925" t="s">
        <v>203</v>
      </c>
      <c r="K925" t="s">
        <v>204</v>
      </c>
      <c r="L925" t="s">
        <v>787</v>
      </c>
      <c r="M925">
        <v>30</v>
      </c>
      <c r="N925" t="s">
        <v>55</v>
      </c>
      <c r="O925" t="s">
        <v>771</v>
      </c>
      <c r="P925">
        <v>3019</v>
      </c>
      <c r="Q925" t="s">
        <v>74</v>
      </c>
      <c r="R925" t="s">
        <v>552</v>
      </c>
      <c r="S925" t="s">
        <v>552</v>
      </c>
      <c r="T925">
        <v>4000</v>
      </c>
      <c r="U925" t="s">
        <v>38</v>
      </c>
      <c r="V925" t="s">
        <v>759</v>
      </c>
      <c r="W925">
        <v>4100</v>
      </c>
      <c r="X925" t="s">
        <v>39</v>
      </c>
      <c r="Y925" t="s">
        <v>778</v>
      </c>
      <c r="Z925">
        <v>4150</v>
      </c>
      <c r="AA925" t="s">
        <v>56</v>
      </c>
      <c r="AB925" t="s">
        <v>760</v>
      </c>
      <c r="AC925">
        <v>4157</v>
      </c>
      <c r="AD925" t="s">
        <v>202</v>
      </c>
      <c r="AE925" t="s">
        <v>786</v>
      </c>
      <c r="AF925">
        <v>1</v>
      </c>
      <c r="AG925" t="s">
        <v>40</v>
      </c>
      <c r="AH925" t="s">
        <v>780</v>
      </c>
      <c r="AI925" t="s">
        <v>41</v>
      </c>
      <c r="AJ925" t="s">
        <v>42</v>
      </c>
      <c r="AK925" t="s">
        <v>781</v>
      </c>
      <c r="AL925" t="s">
        <v>75</v>
      </c>
      <c r="AM925" t="s">
        <v>76</v>
      </c>
      <c r="AN925" t="s">
        <v>782</v>
      </c>
      <c r="AO925" t="s">
        <v>43</v>
      </c>
      <c r="AP925" t="s">
        <v>44</v>
      </c>
      <c r="AQ925" t="s">
        <v>757</v>
      </c>
      <c r="AR925" t="s">
        <v>367</v>
      </c>
      <c r="AS925" t="s">
        <v>368</v>
      </c>
      <c r="AT925" t="s">
        <v>624</v>
      </c>
      <c r="AU925">
        <v>1</v>
      </c>
      <c r="AV925" t="s">
        <v>45</v>
      </c>
      <c r="AW925" t="s">
        <v>775</v>
      </c>
      <c r="AX925">
        <v>15</v>
      </c>
      <c r="AY925" t="s">
        <v>46</v>
      </c>
      <c r="AZ925" t="s">
        <v>767</v>
      </c>
      <c r="BA925">
        <v>15000</v>
      </c>
      <c r="BB925" t="s">
        <v>47</v>
      </c>
      <c r="BC925" t="s">
        <v>762</v>
      </c>
      <c r="BD925">
        <v>105733.36</v>
      </c>
    </row>
    <row r="926" spans="1:56" x14ac:dyDescent="0.25">
      <c r="A926">
        <v>2021</v>
      </c>
      <c r="B926" s="1">
        <v>43831</v>
      </c>
      <c r="C926" s="1">
        <v>43830</v>
      </c>
      <c r="D926">
        <v>2</v>
      </c>
      <c r="E926" t="s">
        <v>69</v>
      </c>
      <c r="F926" t="s">
        <v>772</v>
      </c>
      <c r="G926">
        <v>2.2999999999999998</v>
      </c>
      <c r="H926" t="s">
        <v>71</v>
      </c>
      <c r="I926" t="s">
        <v>773</v>
      </c>
      <c r="J926" t="s">
        <v>203</v>
      </c>
      <c r="K926" t="s">
        <v>204</v>
      </c>
      <c r="L926" t="s">
        <v>787</v>
      </c>
      <c r="M926">
        <v>30</v>
      </c>
      <c r="N926" t="s">
        <v>55</v>
      </c>
      <c r="O926" t="s">
        <v>771</v>
      </c>
      <c r="P926">
        <v>3019</v>
      </c>
      <c r="Q926" t="s">
        <v>74</v>
      </c>
      <c r="R926" t="s">
        <v>552</v>
      </c>
      <c r="S926" t="s">
        <v>552</v>
      </c>
      <c r="T926">
        <v>4000</v>
      </c>
      <c r="U926" t="s">
        <v>38</v>
      </c>
      <c r="V926" t="s">
        <v>759</v>
      </c>
      <c r="W926">
        <v>4100</v>
      </c>
      <c r="X926" t="s">
        <v>39</v>
      </c>
      <c r="Y926" t="s">
        <v>778</v>
      </c>
      <c r="Z926">
        <v>4150</v>
      </c>
      <c r="AA926" t="s">
        <v>56</v>
      </c>
      <c r="AB926" t="s">
        <v>760</v>
      </c>
      <c r="AC926">
        <v>4157</v>
      </c>
      <c r="AD926" t="s">
        <v>202</v>
      </c>
      <c r="AE926" t="s">
        <v>786</v>
      </c>
      <c r="AF926">
        <v>1</v>
      </c>
      <c r="AG926" t="s">
        <v>40</v>
      </c>
      <c r="AH926" t="s">
        <v>780</v>
      </c>
      <c r="AI926" t="s">
        <v>41</v>
      </c>
      <c r="AJ926" t="s">
        <v>42</v>
      </c>
      <c r="AK926" t="s">
        <v>781</v>
      </c>
      <c r="AL926" t="s">
        <v>75</v>
      </c>
      <c r="AM926" t="s">
        <v>76</v>
      </c>
      <c r="AN926" t="s">
        <v>782</v>
      </c>
      <c r="AO926" t="s">
        <v>43</v>
      </c>
      <c r="AP926" t="s">
        <v>44</v>
      </c>
      <c r="AQ926" t="s">
        <v>757</v>
      </c>
      <c r="AR926" t="s">
        <v>369</v>
      </c>
      <c r="AS926" t="s">
        <v>370</v>
      </c>
      <c r="AT926" t="s">
        <v>625</v>
      </c>
      <c r="AU926">
        <v>1</v>
      </c>
      <c r="AV926" t="s">
        <v>45</v>
      </c>
      <c r="AW926" t="s">
        <v>775</v>
      </c>
      <c r="AX926">
        <v>15</v>
      </c>
      <c r="AY926" t="s">
        <v>46</v>
      </c>
      <c r="AZ926" t="s">
        <v>767</v>
      </c>
      <c r="BA926">
        <v>15000</v>
      </c>
      <c r="BB926" t="s">
        <v>47</v>
      </c>
      <c r="BC926" t="s">
        <v>762</v>
      </c>
      <c r="BD926">
        <v>95993.35</v>
      </c>
    </row>
    <row r="927" spans="1:56" x14ac:dyDescent="0.25">
      <c r="A927">
        <v>2021</v>
      </c>
      <c r="B927" s="1">
        <v>43831</v>
      </c>
      <c r="C927" s="1">
        <v>43830</v>
      </c>
      <c r="D927">
        <v>2</v>
      </c>
      <c r="E927" t="s">
        <v>69</v>
      </c>
      <c r="F927" t="s">
        <v>772</v>
      </c>
      <c r="G927">
        <v>2.2999999999999998</v>
      </c>
      <c r="H927" t="s">
        <v>71</v>
      </c>
      <c r="I927" t="s">
        <v>773</v>
      </c>
      <c r="J927" t="s">
        <v>203</v>
      </c>
      <c r="K927" t="s">
        <v>204</v>
      </c>
      <c r="L927" t="s">
        <v>787</v>
      </c>
      <c r="M927">
        <v>30</v>
      </c>
      <c r="N927" t="s">
        <v>55</v>
      </c>
      <c r="O927" t="s">
        <v>771</v>
      </c>
      <c r="P927">
        <v>3019</v>
      </c>
      <c r="Q927" t="s">
        <v>74</v>
      </c>
      <c r="R927" t="s">
        <v>552</v>
      </c>
      <c r="S927" t="s">
        <v>552</v>
      </c>
      <c r="T927">
        <v>4000</v>
      </c>
      <c r="U927" t="s">
        <v>38</v>
      </c>
      <c r="V927" t="s">
        <v>759</v>
      </c>
      <c r="W927">
        <v>4100</v>
      </c>
      <c r="X927" t="s">
        <v>39</v>
      </c>
      <c r="Y927" t="s">
        <v>778</v>
      </c>
      <c r="Z927">
        <v>4150</v>
      </c>
      <c r="AA927" t="s">
        <v>56</v>
      </c>
      <c r="AB927" t="s">
        <v>760</v>
      </c>
      <c r="AC927">
        <v>4157</v>
      </c>
      <c r="AD927" t="s">
        <v>202</v>
      </c>
      <c r="AE927" t="s">
        <v>786</v>
      </c>
      <c r="AF927">
        <v>1</v>
      </c>
      <c r="AG927" t="s">
        <v>40</v>
      </c>
      <c r="AH927" t="s">
        <v>780</v>
      </c>
      <c r="AI927" t="s">
        <v>41</v>
      </c>
      <c r="AJ927" t="s">
        <v>42</v>
      </c>
      <c r="AK927" t="s">
        <v>781</v>
      </c>
      <c r="AL927" t="s">
        <v>75</v>
      </c>
      <c r="AM927" t="s">
        <v>76</v>
      </c>
      <c r="AN927" t="s">
        <v>782</v>
      </c>
      <c r="AO927" t="s">
        <v>43</v>
      </c>
      <c r="AP927" t="s">
        <v>44</v>
      </c>
      <c r="AQ927" t="s">
        <v>757</v>
      </c>
      <c r="AR927" t="s">
        <v>371</v>
      </c>
      <c r="AS927" t="s">
        <v>372</v>
      </c>
      <c r="AT927" t="s">
        <v>626</v>
      </c>
      <c r="AU927">
        <v>1</v>
      </c>
      <c r="AV927" t="s">
        <v>45</v>
      </c>
      <c r="AW927" t="s">
        <v>775</v>
      </c>
      <c r="AX927">
        <v>15</v>
      </c>
      <c r="AY927" t="s">
        <v>46</v>
      </c>
      <c r="AZ927" t="s">
        <v>767</v>
      </c>
      <c r="BA927">
        <v>15000</v>
      </c>
      <c r="BB927" t="s">
        <v>47</v>
      </c>
      <c r="BC927" t="s">
        <v>762</v>
      </c>
      <c r="BD927">
        <v>64096.51</v>
      </c>
    </row>
    <row r="928" spans="1:56" x14ac:dyDescent="0.25">
      <c r="A928">
        <v>2021</v>
      </c>
      <c r="B928" s="1">
        <v>43831</v>
      </c>
      <c r="C928" s="1">
        <v>43830</v>
      </c>
      <c r="D928">
        <v>2</v>
      </c>
      <c r="E928" t="s">
        <v>69</v>
      </c>
      <c r="F928" t="s">
        <v>772</v>
      </c>
      <c r="G928">
        <v>2.2999999999999998</v>
      </c>
      <c r="H928" t="s">
        <v>71</v>
      </c>
      <c r="I928" t="s">
        <v>773</v>
      </c>
      <c r="J928" t="s">
        <v>203</v>
      </c>
      <c r="K928" t="s">
        <v>204</v>
      </c>
      <c r="L928" t="s">
        <v>787</v>
      </c>
      <c r="M928">
        <v>30</v>
      </c>
      <c r="N928" t="s">
        <v>55</v>
      </c>
      <c r="O928" t="s">
        <v>771</v>
      </c>
      <c r="P928">
        <v>3019</v>
      </c>
      <c r="Q928" t="s">
        <v>74</v>
      </c>
      <c r="R928" t="s">
        <v>552</v>
      </c>
      <c r="S928" t="s">
        <v>552</v>
      </c>
      <c r="T928">
        <v>4000</v>
      </c>
      <c r="U928" t="s">
        <v>38</v>
      </c>
      <c r="V928" t="s">
        <v>759</v>
      </c>
      <c r="W928">
        <v>4100</v>
      </c>
      <c r="X928" t="s">
        <v>39</v>
      </c>
      <c r="Y928" t="s">
        <v>778</v>
      </c>
      <c r="Z928">
        <v>4150</v>
      </c>
      <c r="AA928" t="s">
        <v>56</v>
      </c>
      <c r="AB928" t="s">
        <v>760</v>
      </c>
      <c r="AC928">
        <v>4157</v>
      </c>
      <c r="AD928" t="s">
        <v>202</v>
      </c>
      <c r="AE928" t="s">
        <v>786</v>
      </c>
      <c r="AF928">
        <v>1</v>
      </c>
      <c r="AG928" t="s">
        <v>40</v>
      </c>
      <c r="AH928" t="s">
        <v>780</v>
      </c>
      <c r="AI928" t="s">
        <v>41</v>
      </c>
      <c r="AJ928" t="s">
        <v>42</v>
      </c>
      <c r="AK928" t="s">
        <v>781</v>
      </c>
      <c r="AL928" t="s">
        <v>75</v>
      </c>
      <c r="AM928" t="s">
        <v>76</v>
      </c>
      <c r="AN928" t="s">
        <v>782</v>
      </c>
      <c r="AO928" t="s">
        <v>43</v>
      </c>
      <c r="AP928" t="s">
        <v>44</v>
      </c>
      <c r="AQ928" t="s">
        <v>757</v>
      </c>
      <c r="AR928" t="s">
        <v>373</v>
      </c>
      <c r="AS928" t="s">
        <v>374</v>
      </c>
      <c r="AT928" t="s">
        <v>627</v>
      </c>
      <c r="AU928">
        <v>1</v>
      </c>
      <c r="AV928" t="s">
        <v>45</v>
      </c>
      <c r="AW928" t="s">
        <v>775</v>
      </c>
      <c r="AX928">
        <v>15</v>
      </c>
      <c r="AY928" t="s">
        <v>46</v>
      </c>
      <c r="AZ928" t="s">
        <v>767</v>
      </c>
      <c r="BA928">
        <v>15000</v>
      </c>
      <c r="BB928" t="s">
        <v>47</v>
      </c>
      <c r="BC928" t="s">
        <v>762</v>
      </c>
      <c r="BD928">
        <v>318100.19</v>
      </c>
    </row>
    <row r="929" spans="1:56" x14ac:dyDescent="0.25">
      <c r="A929">
        <v>2021</v>
      </c>
      <c r="B929" s="1">
        <v>43831</v>
      </c>
      <c r="C929" s="1">
        <v>43830</v>
      </c>
      <c r="D929">
        <v>2</v>
      </c>
      <c r="E929" t="s">
        <v>69</v>
      </c>
      <c r="F929" t="s">
        <v>772</v>
      </c>
      <c r="G929">
        <v>2.2999999999999998</v>
      </c>
      <c r="H929" t="s">
        <v>71</v>
      </c>
      <c r="I929" t="s">
        <v>773</v>
      </c>
      <c r="J929" t="s">
        <v>203</v>
      </c>
      <c r="K929" t="s">
        <v>204</v>
      </c>
      <c r="L929" t="s">
        <v>787</v>
      </c>
      <c r="M929">
        <v>30</v>
      </c>
      <c r="N929" t="s">
        <v>55</v>
      </c>
      <c r="O929" t="s">
        <v>771</v>
      </c>
      <c r="P929">
        <v>3019</v>
      </c>
      <c r="Q929" t="s">
        <v>74</v>
      </c>
      <c r="R929" t="s">
        <v>552</v>
      </c>
      <c r="S929" t="s">
        <v>552</v>
      </c>
      <c r="T929">
        <v>4000</v>
      </c>
      <c r="U929" t="s">
        <v>38</v>
      </c>
      <c r="V929" t="s">
        <v>759</v>
      </c>
      <c r="W929">
        <v>4100</v>
      </c>
      <c r="X929" t="s">
        <v>39</v>
      </c>
      <c r="Y929" t="s">
        <v>778</v>
      </c>
      <c r="Z929">
        <v>4150</v>
      </c>
      <c r="AA929" t="s">
        <v>56</v>
      </c>
      <c r="AB929" t="s">
        <v>760</v>
      </c>
      <c r="AC929">
        <v>4157</v>
      </c>
      <c r="AD929" t="s">
        <v>202</v>
      </c>
      <c r="AE929" t="s">
        <v>786</v>
      </c>
      <c r="AF929">
        <v>1</v>
      </c>
      <c r="AG929" t="s">
        <v>40</v>
      </c>
      <c r="AH929" t="s">
        <v>780</v>
      </c>
      <c r="AI929" t="s">
        <v>41</v>
      </c>
      <c r="AJ929" t="s">
        <v>42</v>
      </c>
      <c r="AK929" t="s">
        <v>781</v>
      </c>
      <c r="AL929" t="s">
        <v>75</v>
      </c>
      <c r="AM929" t="s">
        <v>76</v>
      </c>
      <c r="AN929" t="s">
        <v>782</v>
      </c>
      <c r="AO929" t="s">
        <v>43</v>
      </c>
      <c r="AP929" t="s">
        <v>44</v>
      </c>
      <c r="AQ929" t="s">
        <v>757</v>
      </c>
      <c r="AR929" t="s">
        <v>375</v>
      </c>
      <c r="AS929" t="s">
        <v>376</v>
      </c>
      <c r="AT929" t="s">
        <v>628</v>
      </c>
      <c r="AU929">
        <v>1</v>
      </c>
      <c r="AV929" t="s">
        <v>45</v>
      </c>
      <c r="AW929" t="s">
        <v>775</v>
      </c>
      <c r="AX929">
        <v>15</v>
      </c>
      <c r="AY929" t="s">
        <v>46</v>
      </c>
      <c r="AZ929" t="s">
        <v>767</v>
      </c>
      <c r="BA929">
        <v>15000</v>
      </c>
      <c r="BB929" t="s">
        <v>47</v>
      </c>
      <c r="BC929" t="s">
        <v>762</v>
      </c>
      <c r="BD929">
        <v>1176826.03</v>
      </c>
    </row>
    <row r="930" spans="1:56" x14ac:dyDescent="0.25">
      <c r="A930">
        <v>2021</v>
      </c>
      <c r="B930" s="1">
        <v>43831</v>
      </c>
      <c r="C930" s="1">
        <v>43830</v>
      </c>
      <c r="D930">
        <v>2</v>
      </c>
      <c r="E930" t="s">
        <v>69</v>
      </c>
      <c r="F930" t="s">
        <v>772</v>
      </c>
      <c r="G930">
        <v>2.2999999999999998</v>
      </c>
      <c r="H930" t="s">
        <v>71</v>
      </c>
      <c r="I930" t="s">
        <v>773</v>
      </c>
      <c r="J930" t="s">
        <v>203</v>
      </c>
      <c r="K930" t="s">
        <v>204</v>
      </c>
      <c r="L930" t="s">
        <v>787</v>
      </c>
      <c r="M930">
        <v>30</v>
      </c>
      <c r="N930" t="s">
        <v>55</v>
      </c>
      <c r="O930" t="s">
        <v>771</v>
      </c>
      <c r="P930">
        <v>3019</v>
      </c>
      <c r="Q930" t="s">
        <v>74</v>
      </c>
      <c r="R930" t="s">
        <v>552</v>
      </c>
      <c r="S930" t="s">
        <v>552</v>
      </c>
      <c r="T930">
        <v>4000</v>
      </c>
      <c r="U930" t="s">
        <v>38</v>
      </c>
      <c r="V930" t="s">
        <v>759</v>
      </c>
      <c r="W930">
        <v>4100</v>
      </c>
      <c r="X930" t="s">
        <v>39</v>
      </c>
      <c r="Y930" t="s">
        <v>778</v>
      </c>
      <c r="Z930">
        <v>4150</v>
      </c>
      <c r="AA930" t="s">
        <v>56</v>
      </c>
      <c r="AB930" t="s">
        <v>760</v>
      </c>
      <c r="AC930">
        <v>4157</v>
      </c>
      <c r="AD930" t="s">
        <v>202</v>
      </c>
      <c r="AE930" t="s">
        <v>786</v>
      </c>
      <c r="AF930">
        <v>1</v>
      </c>
      <c r="AG930" t="s">
        <v>40</v>
      </c>
      <c r="AH930" t="s">
        <v>780</v>
      </c>
      <c r="AI930" t="s">
        <v>41</v>
      </c>
      <c r="AJ930" t="s">
        <v>42</v>
      </c>
      <c r="AK930" t="s">
        <v>781</v>
      </c>
      <c r="AL930" t="s">
        <v>75</v>
      </c>
      <c r="AM930" t="s">
        <v>76</v>
      </c>
      <c r="AN930" t="s">
        <v>782</v>
      </c>
      <c r="AO930" t="s">
        <v>43</v>
      </c>
      <c r="AP930" t="s">
        <v>44</v>
      </c>
      <c r="AQ930" t="s">
        <v>757</v>
      </c>
      <c r="AR930" t="s">
        <v>377</v>
      </c>
      <c r="AS930" t="s">
        <v>378</v>
      </c>
      <c r="AT930" t="s">
        <v>629</v>
      </c>
      <c r="AU930">
        <v>1</v>
      </c>
      <c r="AV930" t="s">
        <v>45</v>
      </c>
      <c r="AW930" t="s">
        <v>775</v>
      </c>
      <c r="AX930">
        <v>15</v>
      </c>
      <c r="AY930" t="s">
        <v>46</v>
      </c>
      <c r="AZ930" t="s">
        <v>767</v>
      </c>
      <c r="BA930">
        <v>15000</v>
      </c>
      <c r="BB930" t="s">
        <v>47</v>
      </c>
      <c r="BC930" t="s">
        <v>762</v>
      </c>
      <c r="BD930">
        <v>223172.19</v>
      </c>
    </row>
    <row r="931" spans="1:56" x14ac:dyDescent="0.25">
      <c r="A931">
        <v>2021</v>
      </c>
      <c r="B931" s="1">
        <v>43831</v>
      </c>
      <c r="C931" s="1">
        <v>43830</v>
      </c>
      <c r="D931">
        <v>2</v>
      </c>
      <c r="E931" t="s">
        <v>69</v>
      </c>
      <c r="F931" t="s">
        <v>772</v>
      </c>
      <c r="G931">
        <v>2.2999999999999998</v>
      </c>
      <c r="H931" t="s">
        <v>71</v>
      </c>
      <c r="I931" t="s">
        <v>773</v>
      </c>
      <c r="J931" t="s">
        <v>203</v>
      </c>
      <c r="K931" t="s">
        <v>204</v>
      </c>
      <c r="L931" t="s">
        <v>787</v>
      </c>
      <c r="M931">
        <v>30</v>
      </c>
      <c r="N931" t="s">
        <v>55</v>
      </c>
      <c r="O931" t="s">
        <v>771</v>
      </c>
      <c r="P931">
        <v>3019</v>
      </c>
      <c r="Q931" t="s">
        <v>74</v>
      </c>
      <c r="R931" t="s">
        <v>552</v>
      </c>
      <c r="S931" t="s">
        <v>552</v>
      </c>
      <c r="T931">
        <v>4000</v>
      </c>
      <c r="U931" t="s">
        <v>38</v>
      </c>
      <c r="V931" t="s">
        <v>759</v>
      </c>
      <c r="W931">
        <v>4100</v>
      </c>
      <c r="X931" t="s">
        <v>39</v>
      </c>
      <c r="Y931" t="s">
        <v>778</v>
      </c>
      <c r="Z931">
        <v>4150</v>
      </c>
      <c r="AA931" t="s">
        <v>56</v>
      </c>
      <c r="AB931" t="s">
        <v>760</v>
      </c>
      <c r="AC931">
        <v>4157</v>
      </c>
      <c r="AD931" t="s">
        <v>202</v>
      </c>
      <c r="AE931" t="s">
        <v>786</v>
      </c>
      <c r="AF931">
        <v>1</v>
      </c>
      <c r="AG931" t="s">
        <v>40</v>
      </c>
      <c r="AH931" t="s">
        <v>780</v>
      </c>
      <c r="AI931" t="s">
        <v>41</v>
      </c>
      <c r="AJ931" t="s">
        <v>42</v>
      </c>
      <c r="AK931" t="s">
        <v>781</v>
      </c>
      <c r="AL931" t="s">
        <v>75</v>
      </c>
      <c r="AM931" t="s">
        <v>76</v>
      </c>
      <c r="AN931" t="s">
        <v>782</v>
      </c>
      <c r="AO931" t="s">
        <v>43</v>
      </c>
      <c r="AP931" t="s">
        <v>44</v>
      </c>
      <c r="AQ931" t="s">
        <v>757</v>
      </c>
      <c r="AR931" t="s">
        <v>379</v>
      </c>
      <c r="AS931" t="s">
        <v>380</v>
      </c>
      <c r="AT931" t="s">
        <v>630</v>
      </c>
      <c r="AU931">
        <v>1</v>
      </c>
      <c r="AV931" t="s">
        <v>45</v>
      </c>
      <c r="AW931" t="s">
        <v>775</v>
      </c>
      <c r="AX931">
        <v>15</v>
      </c>
      <c r="AY931" t="s">
        <v>46</v>
      </c>
      <c r="AZ931" t="s">
        <v>767</v>
      </c>
      <c r="BA931">
        <v>15000</v>
      </c>
      <c r="BB931" t="s">
        <v>47</v>
      </c>
      <c r="BC931" t="s">
        <v>762</v>
      </c>
      <c r="BD931">
        <v>106987.46</v>
      </c>
    </row>
    <row r="932" spans="1:56" x14ac:dyDescent="0.25">
      <c r="A932">
        <v>2021</v>
      </c>
      <c r="B932" s="1">
        <v>43831</v>
      </c>
      <c r="C932" s="1">
        <v>43830</v>
      </c>
      <c r="D932">
        <v>2</v>
      </c>
      <c r="E932" t="s">
        <v>69</v>
      </c>
      <c r="F932" t="s">
        <v>772</v>
      </c>
      <c r="G932">
        <v>2.2999999999999998</v>
      </c>
      <c r="H932" t="s">
        <v>71</v>
      </c>
      <c r="I932" t="s">
        <v>773</v>
      </c>
      <c r="J932" t="s">
        <v>203</v>
      </c>
      <c r="K932" t="s">
        <v>204</v>
      </c>
      <c r="L932" t="s">
        <v>787</v>
      </c>
      <c r="M932">
        <v>30</v>
      </c>
      <c r="N932" t="s">
        <v>55</v>
      </c>
      <c r="O932" t="s">
        <v>771</v>
      </c>
      <c r="P932">
        <v>3019</v>
      </c>
      <c r="Q932" t="s">
        <v>74</v>
      </c>
      <c r="R932" t="s">
        <v>552</v>
      </c>
      <c r="S932" t="s">
        <v>552</v>
      </c>
      <c r="T932">
        <v>4000</v>
      </c>
      <c r="U932" t="s">
        <v>38</v>
      </c>
      <c r="V932" t="s">
        <v>759</v>
      </c>
      <c r="W932">
        <v>4100</v>
      </c>
      <c r="X932" t="s">
        <v>39</v>
      </c>
      <c r="Y932" t="s">
        <v>778</v>
      </c>
      <c r="Z932">
        <v>4150</v>
      </c>
      <c r="AA932" t="s">
        <v>56</v>
      </c>
      <c r="AB932" t="s">
        <v>760</v>
      </c>
      <c r="AC932">
        <v>4157</v>
      </c>
      <c r="AD932" t="s">
        <v>202</v>
      </c>
      <c r="AE932" t="s">
        <v>786</v>
      </c>
      <c r="AF932">
        <v>1</v>
      </c>
      <c r="AG932" t="s">
        <v>40</v>
      </c>
      <c r="AH932" t="s">
        <v>780</v>
      </c>
      <c r="AI932" t="s">
        <v>41</v>
      </c>
      <c r="AJ932" t="s">
        <v>42</v>
      </c>
      <c r="AK932" t="s">
        <v>781</v>
      </c>
      <c r="AL932" t="s">
        <v>75</v>
      </c>
      <c r="AM932" t="s">
        <v>76</v>
      </c>
      <c r="AN932" t="s">
        <v>782</v>
      </c>
      <c r="AO932" t="s">
        <v>43</v>
      </c>
      <c r="AP932" t="s">
        <v>44</v>
      </c>
      <c r="AQ932" t="s">
        <v>757</v>
      </c>
      <c r="AR932" t="s">
        <v>381</v>
      </c>
      <c r="AS932" t="s">
        <v>382</v>
      </c>
      <c r="AT932" t="s">
        <v>631</v>
      </c>
      <c r="AU932">
        <v>1</v>
      </c>
      <c r="AV932" t="s">
        <v>45</v>
      </c>
      <c r="AW932" t="s">
        <v>775</v>
      </c>
      <c r="AX932">
        <v>15</v>
      </c>
      <c r="AY932" t="s">
        <v>46</v>
      </c>
      <c r="AZ932" t="s">
        <v>767</v>
      </c>
      <c r="BA932">
        <v>15000</v>
      </c>
      <c r="BB932" t="s">
        <v>47</v>
      </c>
      <c r="BC932" t="s">
        <v>762</v>
      </c>
      <c r="BD932">
        <v>309883.55</v>
      </c>
    </row>
    <row r="933" spans="1:56" x14ac:dyDescent="0.25">
      <c r="A933">
        <v>2021</v>
      </c>
      <c r="B933" s="1">
        <v>43831</v>
      </c>
      <c r="C933" s="1">
        <v>43830</v>
      </c>
      <c r="D933">
        <v>2</v>
      </c>
      <c r="E933" t="s">
        <v>69</v>
      </c>
      <c r="F933" t="s">
        <v>772</v>
      </c>
      <c r="G933">
        <v>2.2999999999999998</v>
      </c>
      <c r="H933" t="s">
        <v>71</v>
      </c>
      <c r="I933" t="s">
        <v>773</v>
      </c>
      <c r="J933" t="s">
        <v>203</v>
      </c>
      <c r="K933" t="s">
        <v>204</v>
      </c>
      <c r="L933" t="s">
        <v>787</v>
      </c>
      <c r="M933">
        <v>30</v>
      </c>
      <c r="N933" t="s">
        <v>55</v>
      </c>
      <c r="O933" t="s">
        <v>771</v>
      </c>
      <c r="P933">
        <v>3019</v>
      </c>
      <c r="Q933" t="s">
        <v>74</v>
      </c>
      <c r="R933" t="s">
        <v>552</v>
      </c>
      <c r="S933" t="s">
        <v>552</v>
      </c>
      <c r="T933">
        <v>4000</v>
      </c>
      <c r="U933" t="s">
        <v>38</v>
      </c>
      <c r="V933" t="s">
        <v>759</v>
      </c>
      <c r="W933">
        <v>4100</v>
      </c>
      <c r="X933" t="s">
        <v>39</v>
      </c>
      <c r="Y933" t="s">
        <v>778</v>
      </c>
      <c r="Z933">
        <v>4150</v>
      </c>
      <c r="AA933" t="s">
        <v>56</v>
      </c>
      <c r="AB933" t="s">
        <v>760</v>
      </c>
      <c r="AC933">
        <v>4157</v>
      </c>
      <c r="AD933" t="s">
        <v>202</v>
      </c>
      <c r="AE933" t="s">
        <v>786</v>
      </c>
      <c r="AF933">
        <v>1</v>
      </c>
      <c r="AG933" t="s">
        <v>40</v>
      </c>
      <c r="AH933" t="s">
        <v>780</v>
      </c>
      <c r="AI933" t="s">
        <v>41</v>
      </c>
      <c r="AJ933" t="s">
        <v>42</v>
      </c>
      <c r="AK933" t="s">
        <v>781</v>
      </c>
      <c r="AL933" t="s">
        <v>75</v>
      </c>
      <c r="AM933" t="s">
        <v>76</v>
      </c>
      <c r="AN933" t="s">
        <v>782</v>
      </c>
      <c r="AO933" t="s">
        <v>43</v>
      </c>
      <c r="AP933" t="s">
        <v>44</v>
      </c>
      <c r="AQ933" t="s">
        <v>757</v>
      </c>
      <c r="AR933" t="s">
        <v>383</v>
      </c>
      <c r="AS933" t="s">
        <v>384</v>
      </c>
      <c r="AT933" t="s">
        <v>632</v>
      </c>
      <c r="AU933">
        <v>1</v>
      </c>
      <c r="AV933" t="s">
        <v>45</v>
      </c>
      <c r="AW933" t="s">
        <v>775</v>
      </c>
      <c r="AX933">
        <v>15</v>
      </c>
      <c r="AY933" t="s">
        <v>46</v>
      </c>
      <c r="AZ933" t="s">
        <v>767</v>
      </c>
      <c r="BA933">
        <v>15000</v>
      </c>
      <c r="BB933" t="s">
        <v>47</v>
      </c>
      <c r="BC933" t="s">
        <v>762</v>
      </c>
      <c r="BD933">
        <v>200895.41</v>
      </c>
    </row>
    <row r="934" spans="1:56" x14ac:dyDescent="0.25">
      <c r="A934">
        <v>2021</v>
      </c>
      <c r="B934" s="1">
        <v>43831</v>
      </c>
      <c r="C934" s="1">
        <v>43830</v>
      </c>
      <c r="D934">
        <v>2</v>
      </c>
      <c r="E934" t="s">
        <v>69</v>
      </c>
      <c r="F934" t="s">
        <v>772</v>
      </c>
      <c r="G934">
        <v>2.2999999999999998</v>
      </c>
      <c r="H934" t="s">
        <v>71</v>
      </c>
      <c r="I934" t="s">
        <v>773</v>
      </c>
      <c r="J934" t="s">
        <v>203</v>
      </c>
      <c r="K934" t="s">
        <v>204</v>
      </c>
      <c r="L934" t="s">
        <v>787</v>
      </c>
      <c r="M934">
        <v>30</v>
      </c>
      <c r="N934" t="s">
        <v>55</v>
      </c>
      <c r="O934" t="s">
        <v>771</v>
      </c>
      <c r="P934">
        <v>3019</v>
      </c>
      <c r="Q934" t="s">
        <v>74</v>
      </c>
      <c r="R934" t="s">
        <v>552</v>
      </c>
      <c r="S934" t="s">
        <v>552</v>
      </c>
      <c r="T934">
        <v>4000</v>
      </c>
      <c r="U934" t="s">
        <v>38</v>
      </c>
      <c r="V934" t="s">
        <v>759</v>
      </c>
      <c r="W934">
        <v>4100</v>
      </c>
      <c r="X934" t="s">
        <v>39</v>
      </c>
      <c r="Y934" t="s">
        <v>778</v>
      </c>
      <c r="Z934">
        <v>4150</v>
      </c>
      <c r="AA934" t="s">
        <v>56</v>
      </c>
      <c r="AB934" t="s">
        <v>760</v>
      </c>
      <c r="AC934">
        <v>4157</v>
      </c>
      <c r="AD934" t="s">
        <v>202</v>
      </c>
      <c r="AE934" t="s">
        <v>786</v>
      </c>
      <c r="AF934">
        <v>1</v>
      </c>
      <c r="AG934" t="s">
        <v>40</v>
      </c>
      <c r="AH934" t="s">
        <v>780</v>
      </c>
      <c r="AI934" t="s">
        <v>41</v>
      </c>
      <c r="AJ934" t="s">
        <v>42</v>
      </c>
      <c r="AK934" t="s">
        <v>781</v>
      </c>
      <c r="AL934" t="s">
        <v>75</v>
      </c>
      <c r="AM934" t="s">
        <v>76</v>
      </c>
      <c r="AN934" t="s">
        <v>782</v>
      </c>
      <c r="AO934" t="s">
        <v>43</v>
      </c>
      <c r="AP934" t="s">
        <v>44</v>
      </c>
      <c r="AQ934" t="s">
        <v>757</v>
      </c>
      <c r="AR934" t="s">
        <v>385</v>
      </c>
      <c r="AS934" t="s">
        <v>386</v>
      </c>
      <c r="AT934" t="s">
        <v>633</v>
      </c>
      <c r="AU934">
        <v>1</v>
      </c>
      <c r="AV934" t="s">
        <v>45</v>
      </c>
      <c r="AW934" t="s">
        <v>775</v>
      </c>
      <c r="AX934">
        <v>15</v>
      </c>
      <c r="AY934" t="s">
        <v>46</v>
      </c>
      <c r="AZ934" t="s">
        <v>767</v>
      </c>
      <c r="BA934">
        <v>15000</v>
      </c>
      <c r="BB934" t="s">
        <v>47</v>
      </c>
      <c r="BC934" t="s">
        <v>762</v>
      </c>
      <c r="BD934">
        <v>98305.25</v>
      </c>
    </row>
    <row r="935" spans="1:56" x14ac:dyDescent="0.25">
      <c r="A935">
        <v>2021</v>
      </c>
      <c r="B935" s="1">
        <v>43831</v>
      </c>
      <c r="C935" s="1">
        <v>43830</v>
      </c>
      <c r="D935">
        <v>2</v>
      </c>
      <c r="E935" t="s">
        <v>69</v>
      </c>
      <c r="F935" t="s">
        <v>772</v>
      </c>
      <c r="G935">
        <v>2.2999999999999998</v>
      </c>
      <c r="H935" t="s">
        <v>71</v>
      </c>
      <c r="I935" t="s">
        <v>773</v>
      </c>
      <c r="J935" t="s">
        <v>203</v>
      </c>
      <c r="K935" t="s">
        <v>204</v>
      </c>
      <c r="L935" t="s">
        <v>787</v>
      </c>
      <c r="M935">
        <v>30</v>
      </c>
      <c r="N935" t="s">
        <v>55</v>
      </c>
      <c r="O935" t="s">
        <v>771</v>
      </c>
      <c r="P935">
        <v>3019</v>
      </c>
      <c r="Q935" t="s">
        <v>74</v>
      </c>
      <c r="R935" t="s">
        <v>552</v>
      </c>
      <c r="S935" t="s">
        <v>552</v>
      </c>
      <c r="T935">
        <v>4000</v>
      </c>
      <c r="U935" t="s">
        <v>38</v>
      </c>
      <c r="V935" t="s">
        <v>759</v>
      </c>
      <c r="W935">
        <v>4100</v>
      </c>
      <c r="X935" t="s">
        <v>39</v>
      </c>
      <c r="Y935" t="s">
        <v>778</v>
      </c>
      <c r="Z935">
        <v>4150</v>
      </c>
      <c r="AA935" t="s">
        <v>56</v>
      </c>
      <c r="AB935" t="s">
        <v>760</v>
      </c>
      <c r="AC935">
        <v>4157</v>
      </c>
      <c r="AD935" t="s">
        <v>202</v>
      </c>
      <c r="AE935" t="s">
        <v>786</v>
      </c>
      <c r="AF935">
        <v>1</v>
      </c>
      <c r="AG935" t="s">
        <v>40</v>
      </c>
      <c r="AH935" t="s">
        <v>780</v>
      </c>
      <c r="AI935" t="s">
        <v>41</v>
      </c>
      <c r="AJ935" t="s">
        <v>42</v>
      </c>
      <c r="AK935" t="s">
        <v>781</v>
      </c>
      <c r="AL935" t="s">
        <v>75</v>
      </c>
      <c r="AM935" t="s">
        <v>76</v>
      </c>
      <c r="AN935" t="s">
        <v>782</v>
      </c>
      <c r="AO935" t="s">
        <v>43</v>
      </c>
      <c r="AP935" t="s">
        <v>44</v>
      </c>
      <c r="AQ935" t="s">
        <v>757</v>
      </c>
      <c r="AR935" t="s">
        <v>387</v>
      </c>
      <c r="AS935" t="s">
        <v>388</v>
      </c>
      <c r="AT935" t="s">
        <v>675</v>
      </c>
      <c r="AU935">
        <v>1</v>
      </c>
      <c r="AV935" t="s">
        <v>45</v>
      </c>
      <c r="AW935" t="s">
        <v>775</v>
      </c>
      <c r="AX935">
        <v>15</v>
      </c>
      <c r="AY935" t="s">
        <v>46</v>
      </c>
      <c r="AZ935" t="s">
        <v>767</v>
      </c>
      <c r="BA935">
        <v>15000</v>
      </c>
      <c r="BB935" t="s">
        <v>47</v>
      </c>
      <c r="BC935" t="s">
        <v>762</v>
      </c>
      <c r="BD935">
        <v>61281.29</v>
      </c>
    </row>
    <row r="936" spans="1:56" x14ac:dyDescent="0.25">
      <c r="A936">
        <v>2021</v>
      </c>
      <c r="B936" s="1">
        <v>43831</v>
      </c>
      <c r="C936" s="1">
        <v>43830</v>
      </c>
      <c r="D936">
        <v>2</v>
      </c>
      <c r="E936" t="s">
        <v>69</v>
      </c>
      <c r="F936" t="s">
        <v>772</v>
      </c>
      <c r="G936">
        <v>2.2999999999999998</v>
      </c>
      <c r="H936" t="s">
        <v>71</v>
      </c>
      <c r="I936" t="s">
        <v>773</v>
      </c>
      <c r="J936" t="s">
        <v>203</v>
      </c>
      <c r="K936" t="s">
        <v>204</v>
      </c>
      <c r="L936" t="s">
        <v>787</v>
      </c>
      <c r="M936">
        <v>30</v>
      </c>
      <c r="N936" t="s">
        <v>55</v>
      </c>
      <c r="O936" t="s">
        <v>771</v>
      </c>
      <c r="P936">
        <v>3019</v>
      </c>
      <c r="Q936" t="s">
        <v>74</v>
      </c>
      <c r="R936" t="s">
        <v>552</v>
      </c>
      <c r="S936" t="s">
        <v>552</v>
      </c>
      <c r="T936">
        <v>4000</v>
      </c>
      <c r="U936" t="s">
        <v>38</v>
      </c>
      <c r="V936" t="s">
        <v>759</v>
      </c>
      <c r="W936">
        <v>4100</v>
      </c>
      <c r="X936" t="s">
        <v>39</v>
      </c>
      <c r="Y936" t="s">
        <v>778</v>
      </c>
      <c r="Z936">
        <v>4150</v>
      </c>
      <c r="AA936" t="s">
        <v>56</v>
      </c>
      <c r="AB936" t="s">
        <v>760</v>
      </c>
      <c r="AC936">
        <v>4157</v>
      </c>
      <c r="AD936" t="s">
        <v>202</v>
      </c>
      <c r="AE936" t="s">
        <v>786</v>
      </c>
      <c r="AF936">
        <v>1</v>
      </c>
      <c r="AG936" t="s">
        <v>40</v>
      </c>
      <c r="AH936" t="s">
        <v>780</v>
      </c>
      <c r="AI936" t="s">
        <v>41</v>
      </c>
      <c r="AJ936" t="s">
        <v>42</v>
      </c>
      <c r="AK936" t="s">
        <v>781</v>
      </c>
      <c r="AL936" t="s">
        <v>75</v>
      </c>
      <c r="AM936" t="s">
        <v>76</v>
      </c>
      <c r="AN936" t="s">
        <v>782</v>
      </c>
      <c r="AO936" t="s">
        <v>43</v>
      </c>
      <c r="AP936" t="s">
        <v>44</v>
      </c>
      <c r="AQ936" t="s">
        <v>757</v>
      </c>
      <c r="AR936" t="s">
        <v>389</v>
      </c>
      <c r="AS936" t="s">
        <v>390</v>
      </c>
      <c r="AT936" t="s">
        <v>678</v>
      </c>
      <c r="AU936">
        <v>1</v>
      </c>
      <c r="AV936" t="s">
        <v>45</v>
      </c>
      <c r="AW936" t="s">
        <v>775</v>
      </c>
      <c r="AX936">
        <v>15</v>
      </c>
      <c r="AY936" t="s">
        <v>46</v>
      </c>
      <c r="AZ936" t="s">
        <v>767</v>
      </c>
      <c r="BA936">
        <v>15000</v>
      </c>
      <c r="BB936" t="s">
        <v>47</v>
      </c>
      <c r="BC936" t="s">
        <v>762</v>
      </c>
      <c r="BD936">
        <v>119309.49</v>
      </c>
    </row>
    <row r="937" spans="1:56" x14ac:dyDescent="0.25">
      <c r="A937">
        <v>2021</v>
      </c>
      <c r="B937" s="1">
        <v>43831</v>
      </c>
      <c r="C937" s="1">
        <v>43830</v>
      </c>
      <c r="D937">
        <v>2</v>
      </c>
      <c r="E937" t="s">
        <v>69</v>
      </c>
      <c r="F937" t="s">
        <v>772</v>
      </c>
      <c r="G937">
        <v>2.2999999999999998</v>
      </c>
      <c r="H937" t="s">
        <v>71</v>
      </c>
      <c r="I937" t="s">
        <v>773</v>
      </c>
      <c r="J937" t="s">
        <v>419</v>
      </c>
      <c r="K937" t="s">
        <v>420</v>
      </c>
      <c r="L937" t="s">
        <v>790</v>
      </c>
      <c r="M937">
        <v>30</v>
      </c>
      <c r="N937" t="s">
        <v>55</v>
      </c>
      <c r="O937" t="s">
        <v>771</v>
      </c>
      <c r="P937">
        <v>3019</v>
      </c>
      <c r="Q937" t="s">
        <v>74</v>
      </c>
      <c r="R937" t="s">
        <v>552</v>
      </c>
      <c r="S937" t="s">
        <v>552</v>
      </c>
      <c r="T937">
        <v>4000</v>
      </c>
      <c r="U937" t="s">
        <v>38</v>
      </c>
      <c r="V937" t="s">
        <v>759</v>
      </c>
      <c r="W937">
        <v>4100</v>
      </c>
      <c r="X937" t="s">
        <v>39</v>
      </c>
      <c r="Y937" t="s">
        <v>778</v>
      </c>
      <c r="Z937">
        <v>4150</v>
      </c>
      <c r="AA937" t="s">
        <v>56</v>
      </c>
      <c r="AB937" t="s">
        <v>760</v>
      </c>
      <c r="AC937">
        <v>4151</v>
      </c>
      <c r="AD937" t="s">
        <v>60</v>
      </c>
      <c r="AE937" t="s">
        <v>779</v>
      </c>
      <c r="AF937">
        <v>1</v>
      </c>
      <c r="AG937" t="s">
        <v>40</v>
      </c>
      <c r="AH937" t="s">
        <v>780</v>
      </c>
      <c r="AI937" t="s">
        <v>41</v>
      </c>
      <c r="AJ937" t="s">
        <v>42</v>
      </c>
      <c r="AK937" t="s">
        <v>781</v>
      </c>
      <c r="AL937" t="s">
        <v>194</v>
      </c>
      <c r="AM937" t="s">
        <v>195</v>
      </c>
      <c r="AN937" t="s">
        <v>784</v>
      </c>
      <c r="AO937" t="s">
        <v>43</v>
      </c>
      <c r="AP937" t="s">
        <v>44</v>
      </c>
      <c r="AQ937" t="s">
        <v>757</v>
      </c>
      <c r="AR937" t="s">
        <v>421</v>
      </c>
      <c r="AS937" t="s">
        <v>422</v>
      </c>
      <c r="AT937" t="s">
        <v>747</v>
      </c>
      <c r="AU937">
        <v>2</v>
      </c>
      <c r="AV937" t="s">
        <v>59</v>
      </c>
      <c r="AW937" t="s">
        <v>774</v>
      </c>
      <c r="AX937">
        <v>25</v>
      </c>
      <c r="AY937" t="s">
        <v>46</v>
      </c>
      <c r="AZ937" t="s">
        <v>769</v>
      </c>
      <c r="BA937">
        <v>25121</v>
      </c>
      <c r="BB937" t="s">
        <v>79</v>
      </c>
      <c r="BC937" t="s">
        <v>766</v>
      </c>
      <c r="BD937">
        <v>85739975</v>
      </c>
    </row>
    <row r="938" spans="1:56" x14ac:dyDescent="0.25">
      <c r="A938">
        <v>2021</v>
      </c>
      <c r="B938" s="1">
        <v>43831</v>
      </c>
      <c r="C938" s="1">
        <v>43830</v>
      </c>
      <c r="D938">
        <v>2</v>
      </c>
      <c r="E938" t="s">
        <v>69</v>
      </c>
      <c r="F938" t="s">
        <v>772</v>
      </c>
      <c r="G938">
        <v>2.2999999999999998</v>
      </c>
      <c r="H938" t="s">
        <v>71</v>
      </c>
      <c r="I938" t="s">
        <v>773</v>
      </c>
      <c r="J938" t="s">
        <v>419</v>
      </c>
      <c r="K938" t="s">
        <v>420</v>
      </c>
      <c r="L938" t="s">
        <v>790</v>
      </c>
      <c r="M938">
        <v>30</v>
      </c>
      <c r="N938" t="s">
        <v>55</v>
      </c>
      <c r="O938" t="s">
        <v>771</v>
      </c>
      <c r="P938">
        <v>3019</v>
      </c>
      <c r="Q938" t="s">
        <v>74</v>
      </c>
      <c r="R938" t="s">
        <v>552</v>
      </c>
      <c r="S938" t="s">
        <v>552</v>
      </c>
      <c r="T938">
        <v>4000</v>
      </c>
      <c r="U938" t="s">
        <v>38</v>
      </c>
      <c r="V938" t="s">
        <v>759</v>
      </c>
      <c r="W938">
        <v>4100</v>
      </c>
      <c r="X938" t="s">
        <v>39</v>
      </c>
      <c r="Y938" t="s">
        <v>778</v>
      </c>
      <c r="Z938">
        <v>4150</v>
      </c>
      <c r="AA938" t="s">
        <v>56</v>
      </c>
      <c r="AB938" t="s">
        <v>760</v>
      </c>
      <c r="AC938">
        <v>4152</v>
      </c>
      <c r="AD938" t="s">
        <v>58</v>
      </c>
      <c r="AE938" t="s">
        <v>783</v>
      </c>
      <c r="AF938">
        <v>1</v>
      </c>
      <c r="AG938" t="s">
        <v>40</v>
      </c>
      <c r="AH938" t="s">
        <v>780</v>
      </c>
      <c r="AI938" t="s">
        <v>41</v>
      </c>
      <c r="AJ938" t="s">
        <v>42</v>
      </c>
      <c r="AK938" t="s">
        <v>781</v>
      </c>
      <c r="AL938" t="s">
        <v>194</v>
      </c>
      <c r="AM938" t="s">
        <v>195</v>
      </c>
      <c r="AN938" t="s">
        <v>784</v>
      </c>
      <c r="AO938" t="s">
        <v>43</v>
      </c>
      <c r="AP938" t="s">
        <v>44</v>
      </c>
      <c r="AQ938" t="s">
        <v>757</v>
      </c>
      <c r="AR938" t="s">
        <v>421</v>
      </c>
      <c r="AS938" t="s">
        <v>422</v>
      </c>
      <c r="AT938" t="s">
        <v>747</v>
      </c>
      <c r="AU938">
        <v>2</v>
      </c>
      <c r="AV938" t="s">
        <v>59</v>
      </c>
      <c r="AW938" t="s">
        <v>774</v>
      </c>
      <c r="AX938">
        <v>25</v>
      </c>
      <c r="AY938" t="s">
        <v>46</v>
      </c>
      <c r="AZ938" t="s">
        <v>769</v>
      </c>
      <c r="BA938">
        <v>25121</v>
      </c>
      <c r="BB938" t="s">
        <v>79</v>
      </c>
      <c r="BC938" t="s">
        <v>766</v>
      </c>
      <c r="BD938">
        <v>1288633</v>
      </c>
    </row>
    <row r="939" spans="1:56" x14ac:dyDescent="0.25">
      <c r="A939">
        <v>2021</v>
      </c>
      <c r="B939" s="1">
        <v>43831</v>
      </c>
      <c r="C939" s="1">
        <v>43830</v>
      </c>
      <c r="D939">
        <v>2</v>
      </c>
      <c r="E939" t="s">
        <v>69</v>
      </c>
      <c r="F939" t="s">
        <v>772</v>
      </c>
      <c r="G939">
        <v>2.2999999999999998</v>
      </c>
      <c r="H939" t="s">
        <v>71</v>
      </c>
      <c r="I939" t="s">
        <v>773</v>
      </c>
      <c r="J939" t="s">
        <v>419</v>
      </c>
      <c r="K939" t="s">
        <v>420</v>
      </c>
      <c r="L939" t="s">
        <v>790</v>
      </c>
      <c r="M939">
        <v>30</v>
      </c>
      <c r="N939" t="s">
        <v>55</v>
      </c>
      <c r="O939" t="s">
        <v>771</v>
      </c>
      <c r="P939">
        <v>3019</v>
      </c>
      <c r="Q939" t="s">
        <v>74</v>
      </c>
      <c r="R939" t="s">
        <v>552</v>
      </c>
      <c r="S939" t="s">
        <v>552</v>
      </c>
      <c r="T939">
        <v>4000</v>
      </c>
      <c r="U939" t="s">
        <v>38</v>
      </c>
      <c r="V939" t="s">
        <v>759</v>
      </c>
      <c r="W939">
        <v>4100</v>
      </c>
      <c r="X939" t="s">
        <v>39</v>
      </c>
      <c r="Y939" t="s">
        <v>778</v>
      </c>
      <c r="Z939">
        <v>4150</v>
      </c>
      <c r="AA939" t="s">
        <v>56</v>
      </c>
      <c r="AB939" t="s">
        <v>760</v>
      </c>
      <c r="AC939">
        <v>4152</v>
      </c>
      <c r="AD939" t="s">
        <v>58</v>
      </c>
      <c r="AE939" t="s">
        <v>783</v>
      </c>
      <c r="AF939">
        <v>1</v>
      </c>
      <c r="AG939" t="s">
        <v>40</v>
      </c>
      <c r="AH939" t="s">
        <v>780</v>
      </c>
      <c r="AI939" t="s">
        <v>41</v>
      </c>
      <c r="AJ939" t="s">
        <v>42</v>
      </c>
      <c r="AK939" t="s">
        <v>781</v>
      </c>
      <c r="AL939" t="s">
        <v>75</v>
      </c>
      <c r="AM939" t="s">
        <v>76</v>
      </c>
      <c r="AN939" t="s">
        <v>782</v>
      </c>
      <c r="AO939" t="s">
        <v>43</v>
      </c>
      <c r="AP939" t="s">
        <v>44</v>
      </c>
      <c r="AQ939" t="s">
        <v>757</v>
      </c>
      <c r="AR939" t="s">
        <v>423</v>
      </c>
      <c r="AS939" t="s">
        <v>424</v>
      </c>
      <c r="AT939" t="s">
        <v>685</v>
      </c>
      <c r="AU939">
        <v>2</v>
      </c>
      <c r="AV939" t="s">
        <v>59</v>
      </c>
      <c r="AW939" t="s">
        <v>774</v>
      </c>
      <c r="AX939">
        <v>25</v>
      </c>
      <c r="AY939" t="s">
        <v>46</v>
      </c>
      <c r="AZ939" t="s">
        <v>769</v>
      </c>
      <c r="BA939">
        <v>25121</v>
      </c>
      <c r="BB939" t="s">
        <v>79</v>
      </c>
      <c r="BC939" t="s">
        <v>766</v>
      </c>
      <c r="BD939">
        <v>35000</v>
      </c>
    </row>
    <row r="940" spans="1:56" x14ac:dyDescent="0.25">
      <c r="A940">
        <v>2021</v>
      </c>
      <c r="B940" s="1">
        <v>43831</v>
      </c>
      <c r="C940" s="1">
        <v>43830</v>
      </c>
      <c r="D940">
        <v>2</v>
      </c>
      <c r="E940" t="s">
        <v>69</v>
      </c>
      <c r="F940" t="s">
        <v>772</v>
      </c>
      <c r="G940">
        <v>2.2999999999999998</v>
      </c>
      <c r="H940" t="s">
        <v>71</v>
      </c>
      <c r="I940" t="s">
        <v>773</v>
      </c>
      <c r="J940" t="s">
        <v>419</v>
      </c>
      <c r="K940" t="s">
        <v>420</v>
      </c>
      <c r="L940" t="s">
        <v>790</v>
      </c>
      <c r="M940">
        <v>30</v>
      </c>
      <c r="N940" t="s">
        <v>55</v>
      </c>
      <c r="O940" t="s">
        <v>771</v>
      </c>
      <c r="P940">
        <v>3019</v>
      </c>
      <c r="Q940" t="s">
        <v>74</v>
      </c>
      <c r="R940" t="s">
        <v>552</v>
      </c>
      <c r="S940" t="s">
        <v>552</v>
      </c>
      <c r="T940">
        <v>4000</v>
      </c>
      <c r="U940" t="s">
        <v>38</v>
      </c>
      <c r="V940" t="s">
        <v>759</v>
      </c>
      <c r="W940">
        <v>4100</v>
      </c>
      <c r="X940" t="s">
        <v>39</v>
      </c>
      <c r="Y940" t="s">
        <v>778</v>
      </c>
      <c r="Z940">
        <v>4150</v>
      </c>
      <c r="AA940" t="s">
        <v>56</v>
      </c>
      <c r="AB940" t="s">
        <v>760</v>
      </c>
      <c r="AC940">
        <v>4152</v>
      </c>
      <c r="AD940" t="s">
        <v>58</v>
      </c>
      <c r="AE940" t="s">
        <v>783</v>
      </c>
      <c r="AF940">
        <v>1</v>
      </c>
      <c r="AG940" t="s">
        <v>40</v>
      </c>
      <c r="AH940" t="s">
        <v>780</v>
      </c>
      <c r="AI940" t="s">
        <v>41</v>
      </c>
      <c r="AJ940" t="s">
        <v>42</v>
      </c>
      <c r="AK940" t="s">
        <v>781</v>
      </c>
      <c r="AL940" t="s">
        <v>75</v>
      </c>
      <c r="AM940" t="s">
        <v>76</v>
      </c>
      <c r="AN940" t="s">
        <v>782</v>
      </c>
      <c r="AO940" t="s">
        <v>43</v>
      </c>
      <c r="AP940" t="s">
        <v>44</v>
      </c>
      <c r="AQ940" t="s">
        <v>757</v>
      </c>
      <c r="AR940" t="s">
        <v>425</v>
      </c>
      <c r="AS940" t="s">
        <v>426</v>
      </c>
      <c r="AT940" t="s">
        <v>686</v>
      </c>
      <c r="AU940">
        <v>2</v>
      </c>
      <c r="AV940" t="s">
        <v>59</v>
      </c>
      <c r="AW940" t="s">
        <v>774</v>
      </c>
      <c r="AX940">
        <v>25</v>
      </c>
      <c r="AY940" t="s">
        <v>46</v>
      </c>
      <c r="AZ940" t="s">
        <v>769</v>
      </c>
      <c r="BA940">
        <v>25121</v>
      </c>
      <c r="BB940" t="s">
        <v>79</v>
      </c>
      <c r="BC940" t="s">
        <v>766</v>
      </c>
      <c r="BD940">
        <v>25000</v>
      </c>
    </row>
    <row r="941" spans="1:56" x14ac:dyDescent="0.25">
      <c r="A941">
        <v>2021</v>
      </c>
      <c r="B941" s="1">
        <v>43831</v>
      </c>
      <c r="C941" s="1">
        <v>43830</v>
      </c>
      <c r="D941">
        <v>2</v>
      </c>
      <c r="E941" t="s">
        <v>69</v>
      </c>
      <c r="F941" t="s">
        <v>772</v>
      </c>
      <c r="G941">
        <v>2.2999999999999998</v>
      </c>
      <c r="H941" t="s">
        <v>71</v>
      </c>
      <c r="I941" t="s">
        <v>773</v>
      </c>
      <c r="J941" t="s">
        <v>419</v>
      </c>
      <c r="K941" t="s">
        <v>420</v>
      </c>
      <c r="L941" t="s">
        <v>790</v>
      </c>
      <c r="M941">
        <v>30</v>
      </c>
      <c r="N941" t="s">
        <v>55</v>
      </c>
      <c r="O941" t="s">
        <v>771</v>
      </c>
      <c r="P941">
        <v>3019</v>
      </c>
      <c r="Q941" t="s">
        <v>74</v>
      </c>
      <c r="R941" t="s">
        <v>552</v>
      </c>
      <c r="S941" t="s">
        <v>552</v>
      </c>
      <c r="T941">
        <v>4000</v>
      </c>
      <c r="U941" t="s">
        <v>38</v>
      </c>
      <c r="V941" t="s">
        <v>759</v>
      </c>
      <c r="W941">
        <v>4100</v>
      </c>
      <c r="X941" t="s">
        <v>39</v>
      </c>
      <c r="Y941" t="s">
        <v>778</v>
      </c>
      <c r="Z941">
        <v>4150</v>
      </c>
      <c r="AA941" t="s">
        <v>56</v>
      </c>
      <c r="AB941" t="s">
        <v>760</v>
      </c>
      <c r="AC941">
        <v>4152</v>
      </c>
      <c r="AD941" t="s">
        <v>58</v>
      </c>
      <c r="AE941" t="s">
        <v>783</v>
      </c>
      <c r="AF941">
        <v>1</v>
      </c>
      <c r="AG941" t="s">
        <v>40</v>
      </c>
      <c r="AH941" t="s">
        <v>780</v>
      </c>
      <c r="AI941" t="s">
        <v>41</v>
      </c>
      <c r="AJ941" t="s">
        <v>42</v>
      </c>
      <c r="AK941" t="s">
        <v>781</v>
      </c>
      <c r="AL941" t="s">
        <v>75</v>
      </c>
      <c r="AM941" t="s">
        <v>76</v>
      </c>
      <c r="AN941" t="s">
        <v>782</v>
      </c>
      <c r="AO941" t="s">
        <v>43</v>
      </c>
      <c r="AP941" t="s">
        <v>44</v>
      </c>
      <c r="AQ941" t="s">
        <v>757</v>
      </c>
      <c r="AR941" t="s">
        <v>427</v>
      </c>
      <c r="AS941" t="s">
        <v>428</v>
      </c>
      <c r="AT941" t="s">
        <v>687</v>
      </c>
      <c r="AU941">
        <v>2</v>
      </c>
      <c r="AV941" t="s">
        <v>59</v>
      </c>
      <c r="AW941" t="s">
        <v>774</v>
      </c>
      <c r="AX941">
        <v>25</v>
      </c>
      <c r="AY941" t="s">
        <v>46</v>
      </c>
      <c r="AZ941" t="s">
        <v>769</v>
      </c>
      <c r="BA941">
        <v>25121</v>
      </c>
      <c r="BB941" t="s">
        <v>79</v>
      </c>
      <c r="BC941" t="s">
        <v>766</v>
      </c>
      <c r="BD941">
        <v>20098</v>
      </c>
    </row>
    <row r="942" spans="1:56" x14ac:dyDescent="0.25">
      <c r="A942">
        <v>2021</v>
      </c>
      <c r="B942" s="1">
        <v>43831</v>
      </c>
      <c r="C942" s="1">
        <v>43830</v>
      </c>
      <c r="D942">
        <v>2</v>
      </c>
      <c r="E942" t="s">
        <v>69</v>
      </c>
      <c r="F942" t="s">
        <v>772</v>
      </c>
      <c r="G942">
        <v>2.2999999999999998</v>
      </c>
      <c r="H942" t="s">
        <v>71</v>
      </c>
      <c r="I942" t="s">
        <v>773</v>
      </c>
      <c r="J942" t="s">
        <v>419</v>
      </c>
      <c r="K942" t="s">
        <v>420</v>
      </c>
      <c r="L942" t="s">
        <v>790</v>
      </c>
      <c r="M942">
        <v>30</v>
      </c>
      <c r="N942" t="s">
        <v>55</v>
      </c>
      <c r="O942" t="s">
        <v>771</v>
      </c>
      <c r="P942">
        <v>3019</v>
      </c>
      <c r="Q942" t="s">
        <v>74</v>
      </c>
      <c r="R942" t="s">
        <v>552</v>
      </c>
      <c r="S942" t="s">
        <v>552</v>
      </c>
      <c r="T942">
        <v>4000</v>
      </c>
      <c r="U942" t="s">
        <v>38</v>
      </c>
      <c r="V942" t="s">
        <v>759</v>
      </c>
      <c r="W942">
        <v>4100</v>
      </c>
      <c r="X942" t="s">
        <v>39</v>
      </c>
      <c r="Y942" t="s">
        <v>778</v>
      </c>
      <c r="Z942">
        <v>4150</v>
      </c>
      <c r="AA942" t="s">
        <v>56</v>
      </c>
      <c r="AB942" t="s">
        <v>760</v>
      </c>
      <c r="AC942">
        <v>4152</v>
      </c>
      <c r="AD942" t="s">
        <v>58</v>
      </c>
      <c r="AE942" t="s">
        <v>783</v>
      </c>
      <c r="AF942">
        <v>1</v>
      </c>
      <c r="AG942" t="s">
        <v>40</v>
      </c>
      <c r="AH942" t="s">
        <v>780</v>
      </c>
      <c r="AI942" t="s">
        <v>41</v>
      </c>
      <c r="AJ942" t="s">
        <v>42</v>
      </c>
      <c r="AK942" t="s">
        <v>781</v>
      </c>
      <c r="AL942" t="s">
        <v>75</v>
      </c>
      <c r="AM942" t="s">
        <v>76</v>
      </c>
      <c r="AN942" t="s">
        <v>782</v>
      </c>
      <c r="AO942" t="s">
        <v>43</v>
      </c>
      <c r="AP942" t="s">
        <v>44</v>
      </c>
      <c r="AQ942" t="s">
        <v>757</v>
      </c>
      <c r="AR942" t="s">
        <v>429</v>
      </c>
      <c r="AS942" t="s">
        <v>430</v>
      </c>
      <c r="AT942" t="s">
        <v>688</v>
      </c>
      <c r="AU942">
        <v>2</v>
      </c>
      <c r="AV942" t="s">
        <v>59</v>
      </c>
      <c r="AW942" t="s">
        <v>774</v>
      </c>
      <c r="AX942">
        <v>25</v>
      </c>
      <c r="AY942" t="s">
        <v>46</v>
      </c>
      <c r="AZ942" t="s">
        <v>769</v>
      </c>
      <c r="BA942">
        <v>25121</v>
      </c>
      <c r="BB942" t="s">
        <v>79</v>
      </c>
      <c r="BC942" t="s">
        <v>766</v>
      </c>
      <c r="BD942">
        <v>77646</v>
      </c>
    </row>
    <row r="943" spans="1:56" x14ac:dyDescent="0.25">
      <c r="A943">
        <v>2021</v>
      </c>
      <c r="B943" s="1">
        <v>43831</v>
      </c>
      <c r="C943" s="1">
        <v>43830</v>
      </c>
      <c r="D943">
        <v>2</v>
      </c>
      <c r="E943" t="s">
        <v>69</v>
      </c>
      <c r="F943" t="s">
        <v>772</v>
      </c>
      <c r="G943">
        <v>2.2999999999999998</v>
      </c>
      <c r="H943" t="s">
        <v>71</v>
      </c>
      <c r="I943" t="s">
        <v>773</v>
      </c>
      <c r="J943" t="s">
        <v>419</v>
      </c>
      <c r="K943" t="s">
        <v>420</v>
      </c>
      <c r="L943" t="s">
        <v>790</v>
      </c>
      <c r="M943">
        <v>30</v>
      </c>
      <c r="N943" t="s">
        <v>55</v>
      </c>
      <c r="O943" t="s">
        <v>771</v>
      </c>
      <c r="P943">
        <v>3019</v>
      </c>
      <c r="Q943" t="s">
        <v>74</v>
      </c>
      <c r="R943" t="s">
        <v>552</v>
      </c>
      <c r="S943" t="s">
        <v>552</v>
      </c>
      <c r="T943">
        <v>4000</v>
      </c>
      <c r="U943" t="s">
        <v>38</v>
      </c>
      <c r="V943" t="s">
        <v>759</v>
      </c>
      <c r="W943">
        <v>4100</v>
      </c>
      <c r="X943" t="s">
        <v>39</v>
      </c>
      <c r="Y943" t="s">
        <v>778</v>
      </c>
      <c r="Z943">
        <v>4150</v>
      </c>
      <c r="AA943" t="s">
        <v>56</v>
      </c>
      <c r="AB943" t="s">
        <v>760</v>
      </c>
      <c r="AC943">
        <v>4152</v>
      </c>
      <c r="AD943" t="s">
        <v>58</v>
      </c>
      <c r="AE943" t="s">
        <v>783</v>
      </c>
      <c r="AF943">
        <v>1</v>
      </c>
      <c r="AG943" t="s">
        <v>40</v>
      </c>
      <c r="AH943" t="s">
        <v>780</v>
      </c>
      <c r="AI943" t="s">
        <v>41</v>
      </c>
      <c r="AJ943" t="s">
        <v>42</v>
      </c>
      <c r="AK943" t="s">
        <v>781</v>
      </c>
      <c r="AL943" t="s">
        <v>75</v>
      </c>
      <c r="AM943" t="s">
        <v>76</v>
      </c>
      <c r="AN943" t="s">
        <v>782</v>
      </c>
      <c r="AO943" t="s">
        <v>43</v>
      </c>
      <c r="AP943" t="s">
        <v>44</v>
      </c>
      <c r="AQ943" t="s">
        <v>757</v>
      </c>
      <c r="AR943" t="s">
        <v>431</v>
      </c>
      <c r="AS943" t="s">
        <v>432</v>
      </c>
      <c r="AT943" t="s">
        <v>689</v>
      </c>
      <c r="AU943">
        <v>2</v>
      </c>
      <c r="AV943" t="s">
        <v>59</v>
      </c>
      <c r="AW943" t="s">
        <v>774</v>
      </c>
      <c r="AX943">
        <v>25</v>
      </c>
      <c r="AY943" t="s">
        <v>46</v>
      </c>
      <c r="AZ943" t="s">
        <v>769</v>
      </c>
      <c r="BA943">
        <v>25121</v>
      </c>
      <c r="BB943" t="s">
        <v>79</v>
      </c>
      <c r="BC943" t="s">
        <v>766</v>
      </c>
      <c r="BD943">
        <v>46797</v>
      </c>
    </row>
    <row r="944" spans="1:56" x14ac:dyDescent="0.25">
      <c r="A944">
        <v>2021</v>
      </c>
      <c r="B944" s="1">
        <v>43831</v>
      </c>
      <c r="C944" s="1">
        <v>43830</v>
      </c>
      <c r="D944">
        <v>2</v>
      </c>
      <c r="E944" t="s">
        <v>69</v>
      </c>
      <c r="F944" t="s">
        <v>772</v>
      </c>
      <c r="G944">
        <v>2.2999999999999998</v>
      </c>
      <c r="H944" t="s">
        <v>71</v>
      </c>
      <c r="I944" t="s">
        <v>773</v>
      </c>
      <c r="J944" t="s">
        <v>419</v>
      </c>
      <c r="K944" t="s">
        <v>420</v>
      </c>
      <c r="L944" t="s">
        <v>790</v>
      </c>
      <c r="M944">
        <v>30</v>
      </c>
      <c r="N944" t="s">
        <v>55</v>
      </c>
      <c r="O944" t="s">
        <v>771</v>
      </c>
      <c r="P944">
        <v>3019</v>
      </c>
      <c r="Q944" t="s">
        <v>74</v>
      </c>
      <c r="R944" t="s">
        <v>552</v>
      </c>
      <c r="S944" t="s">
        <v>552</v>
      </c>
      <c r="T944">
        <v>4000</v>
      </c>
      <c r="U944" t="s">
        <v>38</v>
      </c>
      <c r="V944" t="s">
        <v>759</v>
      </c>
      <c r="W944">
        <v>4100</v>
      </c>
      <c r="X944" t="s">
        <v>39</v>
      </c>
      <c r="Y944" t="s">
        <v>778</v>
      </c>
      <c r="Z944">
        <v>4150</v>
      </c>
      <c r="AA944" t="s">
        <v>56</v>
      </c>
      <c r="AB944" t="s">
        <v>760</v>
      </c>
      <c r="AC944">
        <v>4152</v>
      </c>
      <c r="AD944" t="s">
        <v>58</v>
      </c>
      <c r="AE944" t="s">
        <v>783</v>
      </c>
      <c r="AF944">
        <v>1</v>
      </c>
      <c r="AG944" t="s">
        <v>40</v>
      </c>
      <c r="AH944" t="s">
        <v>780</v>
      </c>
      <c r="AI944" t="s">
        <v>41</v>
      </c>
      <c r="AJ944" t="s">
        <v>42</v>
      </c>
      <c r="AK944" t="s">
        <v>781</v>
      </c>
      <c r="AL944" t="s">
        <v>75</v>
      </c>
      <c r="AM944" t="s">
        <v>76</v>
      </c>
      <c r="AN944" t="s">
        <v>782</v>
      </c>
      <c r="AO944" t="s">
        <v>43</v>
      </c>
      <c r="AP944" t="s">
        <v>44</v>
      </c>
      <c r="AQ944" t="s">
        <v>757</v>
      </c>
      <c r="AR944" t="s">
        <v>433</v>
      </c>
      <c r="AS944" t="s">
        <v>434</v>
      </c>
      <c r="AT944" t="s">
        <v>690</v>
      </c>
      <c r="AU944">
        <v>2</v>
      </c>
      <c r="AV944" t="s">
        <v>59</v>
      </c>
      <c r="AW944" t="s">
        <v>774</v>
      </c>
      <c r="AX944">
        <v>25</v>
      </c>
      <c r="AY944" t="s">
        <v>46</v>
      </c>
      <c r="AZ944" t="s">
        <v>769</v>
      </c>
      <c r="BA944">
        <v>25121</v>
      </c>
      <c r="BB944" t="s">
        <v>79</v>
      </c>
      <c r="BC944" t="s">
        <v>766</v>
      </c>
      <c r="BD944">
        <v>32400</v>
      </c>
    </row>
    <row r="945" spans="1:56" x14ac:dyDescent="0.25">
      <c r="A945">
        <v>2021</v>
      </c>
      <c r="B945" s="1">
        <v>43831</v>
      </c>
      <c r="C945" s="1">
        <v>43830</v>
      </c>
      <c r="D945">
        <v>2</v>
      </c>
      <c r="E945" t="s">
        <v>69</v>
      </c>
      <c r="F945" t="s">
        <v>772</v>
      </c>
      <c r="G945">
        <v>2.2999999999999998</v>
      </c>
      <c r="H945" t="s">
        <v>71</v>
      </c>
      <c r="I945" t="s">
        <v>773</v>
      </c>
      <c r="J945" t="s">
        <v>419</v>
      </c>
      <c r="K945" t="s">
        <v>420</v>
      </c>
      <c r="L945" t="s">
        <v>790</v>
      </c>
      <c r="M945">
        <v>30</v>
      </c>
      <c r="N945" t="s">
        <v>55</v>
      </c>
      <c r="O945" t="s">
        <v>771</v>
      </c>
      <c r="P945">
        <v>3019</v>
      </c>
      <c r="Q945" t="s">
        <v>74</v>
      </c>
      <c r="R945" t="s">
        <v>552</v>
      </c>
      <c r="S945" t="s">
        <v>552</v>
      </c>
      <c r="T945">
        <v>4000</v>
      </c>
      <c r="U945" t="s">
        <v>38</v>
      </c>
      <c r="V945" t="s">
        <v>759</v>
      </c>
      <c r="W945">
        <v>4100</v>
      </c>
      <c r="X945" t="s">
        <v>39</v>
      </c>
      <c r="Y945" t="s">
        <v>778</v>
      </c>
      <c r="Z945">
        <v>4150</v>
      </c>
      <c r="AA945" t="s">
        <v>56</v>
      </c>
      <c r="AB945" t="s">
        <v>760</v>
      </c>
      <c r="AC945">
        <v>4152</v>
      </c>
      <c r="AD945" t="s">
        <v>58</v>
      </c>
      <c r="AE945" t="s">
        <v>783</v>
      </c>
      <c r="AF945">
        <v>1</v>
      </c>
      <c r="AG945" t="s">
        <v>40</v>
      </c>
      <c r="AH945" t="s">
        <v>780</v>
      </c>
      <c r="AI945" t="s">
        <v>41</v>
      </c>
      <c r="AJ945" t="s">
        <v>42</v>
      </c>
      <c r="AK945" t="s">
        <v>781</v>
      </c>
      <c r="AL945" t="s">
        <v>75</v>
      </c>
      <c r="AM945" t="s">
        <v>76</v>
      </c>
      <c r="AN945" t="s">
        <v>782</v>
      </c>
      <c r="AO945" t="s">
        <v>43</v>
      </c>
      <c r="AP945" t="s">
        <v>44</v>
      </c>
      <c r="AQ945" t="s">
        <v>757</v>
      </c>
      <c r="AR945" t="s">
        <v>435</v>
      </c>
      <c r="AS945" t="s">
        <v>436</v>
      </c>
      <c r="AT945" t="s">
        <v>691</v>
      </c>
      <c r="AU945">
        <v>2</v>
      </c>
      <c r="AV945" t="s">
        <v>59</v>
      </c>
      <c r="AW945" t="s">
        <v>774</v>
      </c>
      <c r="AX945">
        <v>25</v>
      </c>
      <c r="AY945" t="s">
        <v>46</v>
      </c>
      <c r="AZ945" t="s">
        <v>769</v>
      </c>
      <c r="BA945">
        <v>25121</v>
      </c>
      <c r="BB945" t="s">
        <v>79</v>
      </c>
      <c r="BC945" t="s">
        <v>766</v>
      </c>
      <c r="BD945">
        <v>120619</v>
      </c>
    </row>
    <row r="946" spans="1:56" x14ac:dyDescent="0.25">
      <c r="A946">
        <v>2021</v>
      </c>
      <c r="B946" s="1">
        <v>43831</v>
      </c>
      <c r="C946" s="1">
        <v>43830</v>
      </c>
      <c r="D946">
        <v>2</v>
      </c>
      <c r="E946" t="s">
        <v>69</v>
      </c>
      <c r="F946" t="s">
        <v>772</v>
      </c>
      <c r="G946">
        <v>2.2999999999999998</v>
      </c>
      <c r="H946" t="s">
        <v>71</v>
      </c>
      <c r="I946" t="s">
        <v>773</v>
      </c>
      <c r="J946" t="s">
        <v>419</v>
      </c>
      <c r="K946" t="s">
        <v>420</v>
      </c>
      <c r="L946" t="s">
        <v>790</v>
      </c>
      <c r="M946">
        <v>30</v>
      </c>
      <c r="N946" t="s">
        <v>55</v>
      </c>
      <c r="O946" t="s">
        <v>771</v>
      </c>
      <c r="P946">
        <v>3019</v>
      </c>
      <c r="Q946" t="s">
        <v>74</v>
      </c>
      <c r="R946" t="s">
        <v>552</v>
      </c>
      <c r="S946" t="s">
        <v>552</v>
      </c>
      <c r="T946">
        <v>4000</v>
      </c>
      <c r="U946" t="s">
        <v>38</v>
      </c>
      <c r="V946" t="s">
        <v>759</v>
      </c>
      <c r="W946">
        <v>4100</v>
      </c>
      <c r="X946" t="s">
        <v>39</v>
      </c>
      <c r="Y946" t="s">
        <v>778</v>
      </c>
      <c r="Z946">
        <v>4150</v>
      </c>
      <c r="AA946" t="s">
        <v>56</v>
      </c>
      <c r="AB946" t="s">
        <v>760</v>
      </c>
      <c r="AC946">
        <v>4152</v>
      </c>
      <c r="AD946" t="s">
        <v>58</v>
      </c>
      <c r="AE946" t="s">
        <v>783</v>
      </c>
      <c r="AF946">
        <v>1</v>
      </c>
      <c r="AG946" t="s">
        <v>40</v>
      </c>
      <c r="AH946" t="s">
        <v>780</v>
      </c>
      <c r="AI946" t="s">
        <v>41</v>
      </c>
      <c r="AJ946" t="s">
        <v>42</v>
      </c>
      <c r="AK946" t="s">
        <v>781</v>
      </c>
      <c r="AL946" t="s">
        <v>75</v>
      </c>
      <c r="AM946" t="s">
        <v>76</v>
      </c>
      <c r="AN946" t="s">
        <v>782</v>
      </c>
      <c r="AO946" t="s">
        <v>43</v>
      </c>
      <c r="AP946" t="s">
        <v>44</v>
      </c>
      <c r="AQ946" t="s">
        <v>757</v>
      </c>
      <c r="AR946" t="s">
        <v>437</v>
      </c>
      <c r="AS946" t="s">
        <v>438</v>
      </c>
      <c r="AT946" t="s">
        <v>692</v>
      </c>
      <c r="AU946">
        <v>2</v>
      </c>
      <c r="AV946" t="s">
        <v>59</v>
      </c>
      <c r="AW946" t="s">
        <v>774</v>
      </c>
      <c r="AX946">
        <v>25</v>
      </c>
      <c r="AY946" t="s">
        <v>46</v>
      </c>
      <c r="AZ946" t="s">
        <v>769</v>
      </c>
      <c r="BA946">
        <v>25121</v>
      </c>
      <c r="BB946" t="s">
        <v>79</v>
      </c>
      <c r="BC946" t="s">
        <v>766</v>
      </c>
      <c r="BD946">
        <v>85834</v>
      </c>
    </row>
    <row r="947" spans="1:56" x14ac:dyDescent="0.25">
      <c r="A947">
        <v>2021</v>
      </c>
      <c r="B947" s="1">
        <v>43831</v>
      </c>
      <c r="C947" s="1">
        <v>43830</v>
      </c>
      <c r="D947">
        <v>2</v>
      </c>
      <c r="E947" t="s">
        <v>69</v>
      </c>
      <c r="F947" t="s">
        <v>772</v>
      </c>
      <c r="G947">
        <v>2.2999999999999998</v>
      </c>
      <c r="H947" t="s">
        <v>71</v>
      </c>
      <c r="I947" t="s">
        <v>773</v>
      </c>
      <c r="J947" t="s">
        <v>419</v>
      </c>
      <c r="K947" t="s">
        <v>420</v>
      </c>
      <c r="L947" t="s">
        <v>790</v>
      </c>
      <c r="M947">
        <v>30</v>
      </c>
      <c r="N947" t="s">
        <v>55</v>
      </c>
      <c r="O947" t="s">
        <v>771</v>
      </c>
      <c r="P947">
        <v>3019</v>
      </c>
      <c r="Q947" t="s">
        <v>74</v>
      </c>
      <c r="R947" t="s">
        <v>552</v>
      </c>
      <c r="S947" t="s">
        <v>552</v>
      </c>
      <c r="T947">
        <v>4000</v>
      </c>
      <c r="U947" t="s">
        <v>38</v>
      </c>
      <c r="V947" t="s">
        <v>759</v>
      </c>
      <c r="W947">
        <v>4100</v>
      </c>
      <c r="X947" t="s">
        <v>39</v>
      </c>
      <c r="Y947" t="s">
        <v>778</v>
      </c>
      <c r="Z947">
        <v>4150</v>
      </c>
      <c r="AA947" t="s">
        <v>56</v>
      </c>
      <c r="AB947" t="s">
        <v>760</v>
      </c>
      <c r="AC947">
        <v>4153</v>
      </c>
      <c r="AD947" t="s">
        <v>57</v>
      </c>
      <c r="AE947" t="s">
        <v>785</v>
      </c>
      <c r="AF947">
        <v>1</v>
      </c>
      <c r="AG947" t="s">
        <v>40</v>
      </c>
      <c r="AH947" t="s">
        <v>780</v>
      </c>
      <c r="AI947" t="s">
        <v>41</v>
      </c>
      <c r="AJ947" t="s">
        <v>42</v>
      </c>
      <c r="AK947" t="s">
        <v>781</v>
      </c>
      <c r="AL947" t="s">
        <v>205</v>
      </c>
      <c r="AM947" t="s">
        <v>206</v>
      </c>
      <c r="AN947" t="s">
        <v>788</v>
      </c>
      <c r="AO947" t="s">
        <v>43</v>
      </c>
      <c r="AP947" t="s">
        <v>44</v>
      </c>
      <c r="AQ947" t="s">
        <v>757</v>
      </c>
      <c r="AR947" t="s">
        <v>439</v>
      </c>
      <c r="AS947" t="s">
        <v>440</v>
      </c>
      <c r="AT947" t="s">
        <v>683</v>
      </c>
      <c r="AU947">
        <v>2</v>
      </c>
      <c r="AV947" t="s">
        <v>59</v>
      </c>
      <c r="AW947" t="s">
        <v>774</v>
      </c>
      <c r="AX947">
        <v>25</v>
      </c>
      <c r="AY947" t="s">
        <v>46</v>
      </c>
      <c r="AZ947" t="s">
        <v>769</v>
      </c>
      <c r="BA947">
        <v>25200</v>
      </c>
      <c r="BB947" t="s">
        <v>65</v>
      </c>
      <c r="BC947" t="s">
        <v>765</v>
      </c>
      <c r="BD947">
        <v>227059979</v>
      </c>
    </row>
    <row r="948" spans="1:56" x14ac:dyDescent="0.25">
      <c r="A948">
        <v>2021</v>
      </c>
      <c r="B948" s="1">
        <v>43831</v>
      </c>
      <c r="C948" s="1">
        <v>43830</v>
      </c>
      <c r="D948">
        <v>2</v>
      </c>
      <c r="E948" t="s">
        <v>69</v>
      </c>
      <c r="F948" t="s">
        <v>772</v>
      </c>
      <c r="G948">
        <v>2.2999999999999998</v>
      </c>
      <c r="H948" t="s">
        <v>71</v>
      </c>
      <c r="I948" t="s">
        <v>773</v>
      </c>
      <c r="J948" t="s">
        <v>419</v>
      </c>
      <c r="K948" t="s">
        <v>420</v>
      </c>
      <c r="L948" t="s">
        <v>790</v>
      </c>
      <c r="M948">
        <v>30</v>
      </c>
      <c r="N948" t="s">
        <v>55</v>
      </c>
      <c r="O948" t="s">
        <v>771</v>
      </c>
      <c r="P948">
        <v>3019</v>
      </c>
      <c r="Q948" t="s">
        <v>74</v>
      </c>
      <c r="R948" t="s">
        <v>552</v>
      </c>
      <c r="S948" t="s">
        <v>552</v>
      </c>
      <c r="T948">
        <v>4000</v>
      </c>
      <c r="U948" t="s">
        <v>38</v>
      </c>
      <c r="V948" t="s">
        <v>759</v>
      </c>
      <c r="W948">
        <v>4100</v>
      </c>
      <c r="X948" t="s">
        <v>39</v>
      </c>
      <c r="Y948" t="s">
        <v>778</v>
      </c>
      <c r="Z948">
        <v>4150</v>
      </c>
      <c r="AA948" t="s">
        <v>56</v>
      </c>
      <c r="AB948" t="s">
        <v>760</v>
      </c>
      <c r="AC948">
        <v>4153</v>
      </c>
      <c r="AD948" t="s">
        <v>57</v>
      </c>
      <c r="AE948" t="s">
        <v>785</v>
      </c>
      <c r="AF948">
        <v>1</v>
      </c>
      <c r="AG948" t="s">
        <v>40</v>
      </c>
      <c r="AH948" t="s">
        <v>780</v>
      </c>
      <c r="AI948" t="s">
        <v>41</v>
      </c>
      <c r="AJ948" t="s">
        <v>42</v>
      </c>
      <c r="AK948" t="s">
        <v>781</v>
      </c>
      <c r="AL948" t="s">
        <v>194</v>
      </c>
      <c r="AM948" t="s">
        <v>195</v>
      </c>
      <c r="AN948" t="s">
        <v>784</v>
      </c>
      <c r="AO948" t="s">
        <v>43</v>
      </c>
      <c r="AP948" t="s">
        <v>44</v>
      </c>
      <c r="AQ948" t="s">
        <v>757</v>
      </c>
      <c r="AR948" t="s">
        <v>421</v>
      </c>
      <c r="AS948" t="s">
        <v>422</v>
      </c>
      <c r="AT948" t="s">
        <v>747</v>
      </c>
      <c r="AU948">
        <v>2</v>
      </c>
      <c r="AV948" t="s">
        <v>59</v>
      </c>
      <c r="AW948" t="s">
        <v>774</v>
      </c>
      <c r="AX948">
        <v>25</v>
      </c>
      <c r="AY948" t="s">
        <v>46</v>
      </c>
      <c r="AZ948" t="s">
        <v>769</v>
      </c>
      <c r="BA948">
        <v>25121</v>
      </c>
      <c r="BB948" t="s">
        <v>79</v>
      </c>
      <c r="BC948" t="s">
        <v>766</v>
      </c>
      <c r="BD948">
        <v>2462924</v>
      </c>
    </row>
    <row r="949" spans="1:56" x14ac:dyDescent="0.25">
      <c r="A949">
        <v>2021</v>
      </c>
      <c r="B949" s="1">
        <v>43831</v>
      </c>
      <c r="C949" s="1">
        <v>43830</v>
      </c>
      <c r="D949">
        <v>2</v>
      </c>
      <c r="E949" t="s">
        <v>69</v>
      </c>
      <c r="F949" t="s">
        <v>772</v>
      </c>
      <c r="G949">
        <v>2.2999999999999998</v>
      </c>
      <c r="H949" t="s">
        <v>71</v>
      </c>
      <c r="I949" t="s">
        <v>773</v>
      </c>
      <c r="J949" t="s">
        <v>419</v>
      </c>
      <c r="K949" t="s">
        <v>420</v>
      </c>
      <c r="L949" t="s">
        <v>790</v>
      </c>
      <c r="M949">
        <v>30</v>
      </c>
      <c r="N949" t="s">
        <v>55</v>
      </c>
      <c r="O949" t="s">
        <v>771</v>
      </c>
      <c r="P949">
        <v>3019</v>
      </c>
      <c r="Q949" t="s">
        <v>74</v>
      </c>
      <c r="R949" t="s">
        <v>552</v>
      </c>
      <c r="S949" t="s">
        <v>552</v>
      </c>
      <c r="T949">
        <v>4000</v>
      </c>
      <c r="U949" t="s">
        <v>38</v>
      </c>
      <c r="V949" t="s">
        <v>759</v>
      </c>
      <c r="W949">
        <v>4100</v>
      </c>
      <c r="X949" t="s">
        <v>39</v>
      </c>
      <c r="Y949" t="s">
        <v>778</v>
      </c>
      <c r="Z949">
        <v>4150</v>
      </c>
      <c r="AA949" t="s">
        <v>56</v>
      </c>
      <c r="AB949" t="s">
        <v>760</v>
      </c>
      <c r="AC949">
        <v>4153</v>
      </c>
      <c r="AD949" t="s">
        <v>57</v>
      </c>
      <c r="AE949" t="s">
        <v>785</v>
      </c>
      <c r="AF949">
        <v>1</v>
      </c>
      <c r="AG949" t="s">
        <v>40</v>
      </c>
      <c r="AH949" t="s">
        <v>780</v>
      </c>
      <c r="AI949" t="s">
        <v>41</v>
      </c>
      <c r="AJ949" t="s">
        <v>42</v>
      </c>
      <c r="AK949" t="s">
        <v>781</v>
      </c>
      <c r="AL949" t="s">
        <v>75</v>
      </c>
      <c r="AM949" t="s">
        <v>76</v>
      </c>
      <c r="AN949" t="s">
        <v>782</v>
      </c>
      <c r="AO949" t="s">
        <v>43</v>
      </c>
      <c r="AP949" t="s">
        <v>44</v>
      </c>
      <c r="AQ949" t="s">
        <v>757</v>
      </c>
      <c r="AR949" t="s">
        <v>423</v>
      </c>
      <c r="AS949" t="s">
        <v>424</v>
      </c>
      <c r="AT949" t="s">
        <v>685</v>
      </c>
      <c r="AU949">
        <v>2</v>
      </c>
      <c r="AV949" t="s">
        <v>59</v>
      </c>
      <c r="AW949" t="s">
        <v>774</v>
      </c>
      <c r="AX949">
        <v>25</v>
      </c>
      <c r="AY949" t="s">
        <v>46</v>
      </c>
      <c r="AZ949" t="s">
        <v>769</v>
      </c>
      <c r="BA949">
        <v>25121</v>
      </c>
      <c r="BB949" t="s">
        <v>79</v>
      </c>
      <c r="BC949" t="s">
        <v>766</v>
      </c>
      <c r="BD949">
        <v>26671</v>
      </c>
    </row>
    <row r="950" spans="1:56" x14ac:dyDescent="0.25">
      <c r="A950">
        <v>2021</v>
      </c>
      <c r="B950" s="1">
        <v>43831</v>
      </c>
      <c r="C950" s="1">
        <v>43830</v>
      </c>
      <c r="D950">
        <v>2</v>
      </c>
      <c r="E950" t="s">
        <v>69</v>
      </c>
      <c r="F950" t="s">
        <v>772</v>
      </c>
      <c r="G950">
        <v>2.2999999999999998</v>
      </c>
      <c r="H950" t="s">
        <v>71</v>
      </c>
      <c r="I950" t="s">
        <v>773</v>
      </c>
      <c r="J950" t="s">
        <v>419</v>
      </c>
      <c r="K950" t="s">
        <v>420</v>
      </c>
      <c r="L950" t="s">
        <v>790</v>
      </c>
      <c r="M950">
        <v>30</v>
      </c>
      <c r="N950" t="s">
        <v>55</v>
      </c>
      <c r="O950" t="s">
        <v>771</v>
      </c>
      <c r="P950">
        <v>3019</v>
      </c>
      <c r="Q950" t="s">
        <v>74</v>
      </c>
      <c r="R950" t="s">
        <v>552</v>
      </c>
      <c r="S950" t="s">
        <v>552</v>
      </c>
      <c r="T950">
        <v>4000</v>
      </c>
      <c r="U950" t="s">
        <v>38</v>
      </c>
      <c r="V950" t="s">
        <v>759</v>
      </c>
      <c r="W950">
        <v>4100</v>
      </c>
      <c r="X950" t="s">
        <v>39</v>
      </c>
      <c r="Y950" t="s">
        <v>778</v>
      </c>
      <c r="Z950">
        <v>4150</v>
      </c>
      <c r="AA950" t="s">
        <v>56</v>
      </c>
      <c r="AB950" t="s">
        <v>760</v>
      </c>
      <c r="AC950">
        <v>4153</v>
      </c>
      <c r="AD950" t="s">
        <v>57</v>
      </c>
      <c r="AE950" t="s">
        <v>785</v>
      </c>
      <c r="AF950">
        <v>1</v>
      </c>
      <c r="AG950" t="s">
        <v>40</v>
      </c>
      <c r="AH950" t="s">
        <v>780</v>
      </c>
      <c r="AI950" t="s">
        <v>41</v>
      </c>
      <c r="AJ950" t="s">
        <v>42</v>
      </c>
      <c r="AK950" t="s">
        <v>781</v>
      </c>
      <c r="AL950" t="s">
        <v>75</v>
      </c>
      <c r="AM950" t="s">
        <v>76</v>
      </c>
      <c r="AN950" t="s">
        <v>782</v>
      </c>
      <c r="AO950" t="s">
        <v>43</v>
      </c>
      <c r="AP950" t="s">
        <v>44</v>
      </c>
      <c r="AQ950" t="s">
        <v>757</v>
      </c>
      <c r="AR950" t="s">
        <v>425</v>
      </c>
      <c r="AS950" t="s">
        <v>426</v>
      </c>
      <c r="AT950" t="s">
        <v>686</v>
      </c>
      <c r="AU950">
        <v>2</v>
      </c>
      <c r="AV950" t="s">
        <v>59</v>
      </c>
      <c r="AW950" t="s">
        <v>774</v>
      </c>
      <c r="AX950">
        <v>25</v>
      </c>
      <c r="AY950" t="s">
        <v>46</v>
      </c>
      <c r="AZ950" t="s">
        <v>769</v>
      </c>
      <c r="BA950">
        <v>25121</v>
      </c>
      <c r="BB950" t="s">
        <v>79</v>
      </c>
      <c r="BC950" t="s">
        <v>766</v>
      </c>
      <c r="BD950">
        <v>7500</v>
      </c>
    </row>
    <row r="951" spans="1:56" x14ac:dyDescent="0.25">
      <c r="A951">
        <v>2021</v>
      </c>
      <c r="B951" s="1">
        <v>43831</v>
      </c>
      <c r="C951" s="1">
        <v>43830</v>
      </c>
      <c r="D951">
        <v>2</v>
      </c>
      <c r="E951" t="s">
        <v>69</v>
      </c>
      <c r="F951" t="s">
        <v>772</v>
      </c>
      <c r="G951">
        <v>2.2999999999999998</v>
      </c>
      <c r="H951" t="s">
        <v>71</v>
      </c>
      <c r="I951" t="s">
        <v>773</v>
      </c>
      <c r="J951" t="s">
        <v>419</v>
      </c>
      <c r="K951" t="s">
        <v>420</v>
      </c>
      <c r="L951" t="s">
        <v>790</v>
      </c>
      <c r="M951">
        <v>30</v>
      </c>
      <c r="N951" t="s">
        <v>55</v>
      </c>
      <c r="O951" t="s">
        <v>771</v>
      </c>
      <c r="P951">
        <v>3019</v>
      </c>
      <c r="Q951" t="s">
        <v>74</v>
      </c>
      <c r="R951" t="s">
        <v>552</v>
      </c>
      <c r="S951" t="s">
        <v>552</v>
      </c>
      <c r="T951">
        <v>4000</v>
      </c>
      <c r="U951" t="s">
        <v>38</v>
      </c>
      <c r="V951" t="s">
        <v>759</v>
      </c>
      <c r="W951">
        <v>4100</v>
      </c>
      <c r="X951" t="s">
        <v>39</v>
      </c>
      <c r="Y951" t="s">
        <v>778</v>
      </c>
      <c r="Z951">
        <v>4150</v>
      </c>
      <c r="AA951" t="s">
        <v>56</v>
      </c>
      <c r="AB951" t="s">
        <v>760</v>
      </c>
      <c r="AC951">
        <v>4153</v>
      </c>
      <c r="AD951" t="s">
        <v>57</v>
      </c>
      <c r="AE951" t="s">
        <v>785</v>
      </c>
      <c r="AF951">
        <v>1</v>
      </c>
      <c r="AG951" t="s">
        <v>40</v>
      </c>
      <c r="AH951" t="s">
        <v>780</v>
      </c>
      <c r="AI951" t="s">
        <v>41</v>
      </c>
      <c r="AJ951" t="s">
        <v>42</v>
      </c>
      <c r="AK951" t="s">
        <v>781</v>
      </c>
      <c r="AL951" t="s">
        <v>75</v>
      </c>
      <c r="AM951" t="s">
        <v>76</v>
      </c>
      <c r="AN951" t="s">
        <v>782</v>
      </c>
      <c r="AO951" t="s">
        <v>43</v>
      </c>
      <c r="AP951" t="s">
        <v>44</v>
      </c>
      <c r="AQ951" t="s">
        <v>757</v>
      </c>
      <c r="AR951" t="s">
        <v>431</v>
      </c>
      <c r="AS951" t="s">
        <v>432</v>
      </c>
      <c r="AT951" t="s">
        <v>689</v>
      </c>
      <c r="AU951">
        <v>1</v>
      </c>
      <c r="AV951" t="s">
        <v>45</v>
      </c>
      <c r="AW951" t="s">
        <v>775</v>
      </c>
      <c r="AX951">
        <v>15</v>
      </c>
      <c r="AY951" t="s">
        <v>46</v>
      </c>
      <c r="AZ951" t="s">
        <v>767</v>
      </c>
      <c r="BA951">
        <v>15000</v>
      </c>
      <c r="BB951" t="s">
        <v>47</v>
      </c>
      <c r="BC951" t="s">
        <v>762</v>
      </c>
      <c r="BD951">
        <v>114988.51</v>
      </c>
    </row>
    <row r="952" spans="1:56" x14ac:dyDescent="0.25">
      <c r="A952">
        <v>2021</v>
      </c>
      <c r="B952" s="1">
        <v>43831</v>
      </c>
      <c r="C952" s="1">
        <v>43830</v>
      </c>
      <c r="D952">
        <v>2</v>
      </c>
      <c r="E952" t="s">
        <v>69</v>
      </c>
      <c r="F952" t="s">
        <v>772</v>
      </c>
      <c r="G952">
        <v>2.2999999999999998</v>
      </c>
      <c r="H952" t="s">
        <v>71</v>
      </c>
      <c r="I952" t="s">
        <v>773</v>
      </c>
      <c r="J952" t="s">
        <v>419</v>
      </c>
      <c r="K952" t="s">
        <v>420</v>
      </c>
      <c r="L952" t="s">
        <v>790</v>
      </c>
      <c r="M952">
        <v>30</v>
      </c>
      <c r="N952" t="s">
        <v>55</v>
      </c>
      <c r="O952" t="s">
        <v>771</v>
      </c>
      <c r="P952">
        <v>3019</v>
      </c>
      <c r="Q952" t="s">
        <v>74</v>
      </c>
      <c r="R952" t="s">
        <v>552</v>
      </c>
      <c r="S952" t="s">
        <v>552</v>
      </c>
      <c r="T952">
        <v>4000</v>
      </c>
      <c r="U952" t="s">
        <v>38</v>
      </c>
      <c r="V952" t="s">
        <v>759</v>
      </c>
      <c r="W952">
        <v>4100</v>
      </c>
      <c r="X952" t="s">
        <v>39</v>
      </c>
      <c r="Y952" t="s">
        <v>778</v>
      </c>
      <c r="Z952">
        <v>4150</v>
      </c>
      <c r="AA952" t="s">
        <v>56</v>
      </c>
      <c r="AB952" t="s">
        <v>760</v>
      </c>
      <c r="AC952">
        <v>4153</v>
      </c>
      <c r="AD952" t="s">
        <v>57</v>
      </c>
      <c r="AE952" t="s">
        <v>785</v>
      </c>
      <c r="AF952">
        <v>1</v>
      </c>
      <c r="AG952" t="s">
        <v>40</v>
      </c>
      <c r="AH952" t="s">
        <v>780</v>
      </c>
      <c r="AI952" t="s">
        <v>41</v>
      </c>
      <c r="AJ952" t="s">
        <v>42</v>
      </c>
      <c r="AK952" t="s">
        <v>781</v>
      </c>
      <c r="AL952" t="s">
        <v>75</v>
      </c>
      <c r="AM952" t="s">
        <v>76</v>
      </c>
      <c r="AN952" t="s">
        <v>782</v>
      </c>
      <c r="AO952" t="s">
        <v>43</v>
      </c>
      <c r="AP952" t="s">
        <v>44</v>
      </c>
      <c r="AQ952" t="s">
        <v>757</v>
      </c>
      <c r="AR952" t="s">
        <v>431</v>
      </c>
      <c r="AS952" t="s">
        <v>432</v>
      </c>
      <c r="AT952" t="s">
        <v>689</v>
      </c>
      <c r="AU952">
        <v>2</v>
      </c>
      <c r="AV952" t="s">
        <v>59</v>
      </c>
      <c r="AW952" t="s">
        <v>774</v>
      </c>
      <c r="AX952">
        <v>25</v>
      </c>
      <c r="AY952" t="s">
        <v>46</v>
      </c>
      <c r="AZ952" t="s">
        <v>769</v>
      </c>
      <c r="BA952">
        <v>25121</v>
      </c>
      <c r="BB952" t="s">
        <v>79</v>
      </c>
      <c r="BC952" t="s">
        <v>766</v>
      </c>
      <c r="BD952">
        <v>1500</v>
      </c>
    </row>
    <row r="953" spans="1:56" x14ac:dyDescent="0.25">
      <c r="A953">
        <v>2021</v>
      </c>
      <c r="B953" s="1">
        <v>43831</v>
      </c>
      <c r="C953" s="1">
        <v>43830</v>
      </c>
      <c r="D953">
        <v>2</v>
      </c>
      <c r="E953" t="s">
        <v>69</v>
      </c>
      <c r="F953" t="s">
        <v>772</v>
      </c>
      <c r="G953">
        <v>2.2999999999999998</v>
      </c>
      <c r="H953" t="s">
        <v>71</v>
      </c>
      <c r="I953" t="s">
        <v>773</v>
      </c>
      <c r="J953" t="s">
        <v>419</v>
      </c>
      <c r="K953" t="s">
        <v>420</v>
      </c>
      <c r="L953" t="s">
        <v>790</v>
      </c>
      <c r="M953">
        <v>30</v>
      </c>
      <c r="N953" t="s">
        <v>55</v>
      </c>
      <c r="O953" t="s">
        <v>771</v>
      </c>
      <c r="P953">
        <v>3019</v>
      </c>
      <c r="Q953" t="s">
        <v>74</v>
      </c>
      <c r="R953" t="s">
        <v>552</v>
      </c>
      <c r="S953" t="s">
        <v>552</v>
      </c>
      <c r="T953">
        <v>4000</v>
      </c>
      <c r="U953" t="s">
        <v>38</v>
      </c>
      <c r="V953" t="s">
        <v>759</v>
      </c>
      <c r="W953">
        <v>4100</v>
      </c>
      <c r="X953" t="s">
        <v>39</v>
      </c>
      <c r="Y953" t="s">
        <v>778</v>
      </c>
      <c r="Z953">
        <v>4150</v>
      </c>
      <c r="AA953" t="s">
        <v>56</v>
      </c>
      <c r="AB953" t="s">
        <v>760</v>
      </c>
      <c r="AC953">
        <v>4153</v>
      </c>
      <c r="AD953" t="s">
        <v>57</v>
      </c>
      <c r="AE953" t="s">
        <v>785</v>
      </c>
      <c r="AF953">
        <v>1</v>
      </c>
      <c r="AG953" t="s">
        <v>40</v>
      </c>
      <c r="AH953" t="s">
        <v>780</v>
      </c>
      <c r="AI953" t="s">
        <v>41</v>
      </c>
      <c r="AJ953" t="s">
        <v>42</v>
      </c>
      <c r="AK953" t="s">
        <v>781</v>
      </c>
      <c r="AL953" t="s">
        <v>75</v>
      </c>
      <c r="AM953" t="s">
        <v>76</v>
      </c>
      <c r="AN953" t="s">
        <v>782</v>
      </c>
      <c r="AO953" t="s">
        <v>43</v>
      </c>
      <c r="AP953" t="s">
        <v>44</v>
      </c>
      <c r="AQ953" t="s">
        <v>757</v>
      </c>
      <c r="AR953" t="s">
        <v>433</v>
      </c>
      <c r="AS953" t="s">
        <v>434</v>
      </c>
      <c r="AT953" t="s">
        <v>690</v>
      </c>
      <c r="AU953">
        <v>2</v>
      </c>
      <c r="AV953" t="s">
        <v>59</v>
      </c>
      <c r="AW953" t="s">
        <v>774</v>
      </c>
      <c r="AX953">
        <v>25</v>
      </c>
      <c r="AY953" t="s">
        <v>46</v>
      </c>
      <c r="AZ953" t="s">
        <v>769</v>
      </c>
      <c r="BA953">
        <v>25121</v>
      </c>
      <c r="BB953" t="s">
        <v>79</v>
      </c>
      <c r="BC953" t="s">
        <v>766</v>
      </c>
      <c r="BD953">
        <v>8200</v>
      </c>
    </row>
    <row r="954" spans="1:56" x14ac:dyDescent="0.25">
      <c r="A954">
        <v>2021</v>
      </c>
      <c r="B954" s="1">
        <v>43831</v>
      </c>
      <c r="C954" s="1">
        <v>43830</v>
      </c>
      <c r="D954">
        <v>2</v>
      </c>
      <c r="E954" t="s">
        <v>69</v>
      </c>
      <c r="F954" t="s">
        <v>772</v>
      </c>
      <c r="G954">
        <v>2.2999999999999998</v>
      </c>
      <c r="H954" t="s">
        <v>71</v>
      </c>
      <c r="I954" t="s">
        <v>773</v>
      </c>
      <c r="J954" t="s">
        <v>419</v>
      </c>
      <c r="K954" t="s">
        <v>420</v>
      </c>
      <c r="L954" t="s">
        <v>790</v>
      </c>
      <c r="M954">
        <v>30</v>
      </c>
      <c r="N954" t="s">
        <v>55</v>
      </c>
      <c r="O954" t="s">
        <v>771</v>
      </c>
      <c r="P954">
        <v>3019</v>
      </c>
      <c r="Q954" t="s">
        <v>74</v>
      </c>
      <c r="R954" t="s">
        <v>552</v>
      </c>
      <c r="S954" t="s">
        <v>552</v>
      </c>
      <c r="T954">
        <v>4000</v>
      </c>
      <c r="U954" t="s">
        <v>38</v>
      </c>
      <c r="V954" t="s">
        <v>759</v>
      </c>
      <c r="W954">
        <v>4100</v>
      </c>
      <c r="X954" t="s">
        <v>39</v>
      </c>
      <c r="Y954" t="s">
        <v>778</v>
      </c>
      <c r="Z954">
        <v>4150</v>
      </c>
      <c r="AA954" t="s">
        <v>56</v>
      </c>
      <c r="AB954" t="s">
        <v>760</v>
      </c>
      <c r="AC954">
        <v>4153</v>
      </c>
      <c r="AD954" t="s">
        <v>57</v>
      </c>
      <c r="AE954" t="s">
        <v>785</v>
      </c>
      <c r="AF954">
        <v>1</v>
      </c>
      <c r="AG954" t="s">
        <v>40</v>
      </c>
      <c r="AH954" t="s">
        <v>780</v>
      </c>
      <c r="AI954" t="s">
        <v>41</v>
      </c>
      <c r="AJ954" t="s">
        <v>42</v>
      </c>
      <c r="AK954" t="s">
        <v>781</v>
      </c>
      <c r="AL954" t="s">
        <v>75</v>
      </c>
      <c r="AM954" t="s">
        <v>76</v>
      </c>
      <c r="AN954" t="s">
        <v>782</v>
      </c>
      <c r="AO954" t="s">
        <v>43</v>
      </c>
      <c r="AP954" t="s">
        <v>44</v>
      </c>
      <c r="AQ954" t="s">
        <v>757</v>
      </c>
      <c r="AR954" t="s">
        <v>435</v>
      </c>
      <c r="AS954" t="s">
        <v>436</v>
      </c>
      <c r="AT954" t="s">
        <v>691</v>
      </c>
      <c r="AU954">
        <v>2</v>
      </c>
      <c r="AV954" t="s">
        <v>59</v>
      </c>
      <c r="AW954" t="s">
        <v>774</v>
      </c>
      <c r="AX954">
        <v>25</v>
      </c>
      <c r="AY954" t="s">
        <v>46</v>
      </c>
      <c r="AZ954" t="s">
        <v>769</v>
      </c>
      <c r="BA954">
        <v>25121</v>
      </c>
      <c r="BB954" t="s">
        <v>79</v>
      </c>
      <c r="BC954" t="s">
        <v>766</v>
      </c>
      <c r="BD954">
        <v>5220</v>
      </c>
    </row>
    <row r="955" spans="1:56" x14ac:dyDescent="0.25">
      <c r="A955">
        <v>2021</v>
      </c>
      <c r="B955" s="1">
        <v>43831</v>
      </c>
      <c r="C955" s="1">
        <v>43830</v>
      </c>
      <c r="D955">
        <v>2</v>
      </c>
      <c r="E955" t="s">
        <v>69</v>
      </c>
      <c r="F955" t="s">
        <v>772</v>
      </c>
      <c r="G955">
        <v>2.2999999999999998</v>
      </c>
      <c r="H955" t="s">
        <v>71</v>
      </c>
      <c r="I955" t="s">
        <v>773</v>
      </c>
      <c r="J955" t="s">
        <v>419</v>
      </c>
      <c r="K955" t="s">
        <v>420</v>
      </c>
      <c r="L955" t="s">
        <v>790</v>
      </c>
      <c r="M955">
        <v>30</v>
      </c>
      <c r="N955" t="s">
        <v>55</v>
      </c>
      <c r="O955" t="s">
        <v>771</v>
      </c>
      <c r="P955">
        <v>3019</v>
      </c>
      <c r="Q955" t="s">
        <v>74</v>
      </c>
      <c r="R955" t="s">
        <v>552</v>
      </c>
      <c r="S955" t="s">
        <v>552</v>
      </c>
      <c r="T955">
        <v>4000</v>
      </c>
      <c r="U955" t="s">
        <v>38</v>
      </c>
      <c r="V955" t="s">
        <v>759</v>
      </c>
      <c r="W955">
        <v>4100</v>
      </c>
      <c r="X955" t="s">
        <v>39</v>
      </c>
      <c r="Y955" t="s">
        <v>778</v>
      </c>
      <c r="Z955">
        <v>4150</v>
      </c>
      <c r="AA955" t="s">
        <v>56</v>
      </c>
      <c r="AB955" t="s">
        <v>760</v>
      </c>
      <c r="AC955">
        <v>4155</v>
      </c>
      <c r="AD955" t="s">
        <v>68</v>
      </c>
      <c r="AE955" t="s">
        <v>791</v>
      </c>
      <c r="AF955">
        <v>2</v>
      </c>
      <c r="AG955" t="s">
        <v>54</v>
      </c>
      <c r="AH955" t="s">
        <v>792</v>
      </c>
      <c r="AI955" t="s">
        <v>41</v>
      </c>
      <c r="AJ955" t="s">
        <v>42</v>
      </c>
      <c r="AK955" t="s">
        <v>781</v>
      </c>
      <c r="AL955" t="s">
        <v>194</v>
      </c>
      <c r="AM955" t="s">
        <v>195</v>
      </c>
      <c r="AN955" t="s">
        <v>784</v>
      </c>
      <c r="AO955" t="s">
        <v>62</v>
      </c>
      <c r="AP955" t="s">
        <v>63</v>
      </c>
      <c r="AQ955" t="s">
        <v>758</v>
      </c>
      <c r="AR955" t="s">
        <v>441</v>
      </c>
      <c r="AS955" t="s">
        <v>442</v>
      </c>
      <c r="AT955" t="s">
        <v>755</v>
      </c>
      <c r="AU955">
        <v>1</v>
      </c>
      <c r="AV955" t="s">
        <v>45</v>
      </c>
      <c r="AW955" t="s">
        <v>775</v>
      </c>
      <c r="AX955">
        <v>12</v>
      </c>
      <c r="AY955" t="s">
        <v>66</v>
      </c>
      <c r="AZ955" t="s">
        <v>770</v>
      </c>
      <c r="BA955">
        <v>12000</v>
      </c>
      <c r="BB955" t="s">
        <v>67</v>
      </c>
      <c r="BC955" t="s">
        <v>764</v>
      </c>
      <c r="BD955">
        <v>60000000</v>
      </c>
    </row>
    <row r="956" spans="1:56" x14ac:dyDescent="0.25">
      <c r="A956">
        <v>2021</v>
      </c>
      <c r="B956" s="1">
        <v>43831</v>
      </c>
      <c r="C956" s="1">
        <v>43830</v>
      </c>
      <c r="D956">
        <v>2</v>
      </c>
      <c r="E956" t="s">
        <v>69</v>
      </c>
      <c r="F956" t="s">
        <v>772</v>
      </c>
      <c r="G956">
        <v>2.2999999999999998</v>
      </c>
      <c r="H956" t="s">
        <v>71</v>
      </c>
      <c r="I956" t="s">
        <v>773</v>
      </c>
      <c r="J956" t="s">
        <v>419</v>
      </c>
      <c r="K956" t="s">
        <v>420</v>
      </c>
      <c r="L956" t="s">
        <v>790</v>
      </c>
      <c r="M956">
        <v>30</v>
      </c>
      <c r="N956" t="s">
        <v>55</v>
      </c>
      <c r="O956" t="s">
        <v>771</v>
      </c>
      <c r="P956">
        <v>3019</v>
      </c>
      <c r="Q956" t="s">
        <v>74</v>
      </c>
      <c r="R956" t="s">
        <v>552</v>
      </c>
      <c r="S956" t="s">
        <v>552</v>
      </c>
      <c r="T956">
        <v>4000</v>
      </c>
      <c r="U956" t="s">
        <v>38</v>
      </c>
      <c r="V956" t="s">
        <v>759</v>
      </c>
      <c r="W956">
        <v>4100</v>
      </c>
      <c r="X956" t="s">
        <v>39</v>
      </c>
      <c r="Y956" t="s">
        <v>778</v>
      </c>
      <c r="Z956">
        <v>4150</v>
      </c>
      <c r="AA956" t="s">
        <v>56</v>
      </c>
      <c r="AB956" t="s">
        <v>760</v>
      </c>
      <c r="AC956">
        <v>4156</v>
      </c>
      <c r="AD956" t="s">
        <v>70</v>
      </c>
      <c r="AE956" t="s">
        <v>793</v>
      </c>
      <c r="AF956">
        <v>2</v>
      </c>
      <c r="AG956" t="s">
        <v>54</v>
      </c>
      <c r="AH956" t="s">
        <v>792</v>
      </c>
      <c r="AI956" t="s">
        <v>41</v>
      </c>
      <c r="AJ956" t="s">
        <v>42</v>
      </c>
      <c r="AK956" t="s">
        <v>781</v>
      </c>
      <c r="AL956" t="s">
        <v>194</v>
      </c>
      <c r="AM956" t="s">
        <v>195</v>
      </c>
      <c r="AN956" t="s">
        <v>784</v>
      </c>
      <c r="AO956" t="s">
        <v>62</v>
      </c>
      <c r="AP956" t="s">
        <v>63</v>
      </c>
      <c r="AQ956" t="s">
        <v>758</v>
      </c>
      <c r="AR956" t="s">
        <v>441</v>
      </c>
      <c r="AS956" t="s">
        <v>442</v>
      </c>
      <c r="AT956" t="s">
        <v>755</v>
      </c>
      <c r="AU956">
        <v>1</v>
      </c>
      <c r="AV956" t="s">
        <v>45</v>
      </c>
      <c r="AW956" t="s">
        <v>775</v>
      </c>
      <c r="AX956">
        <v>12</v>
      </c>
      <c r="AY956" t="s">
        <v>66</v>
      </c>
      <c r="AZ956" t="s">
        <v>770</v>
      </c>
      <c r="BA956">
        <v>12000</v>
      </c>
      <c r="BB956" t="s">
        <v>67</v>
      </c>
      <c r="BC956" t="s">
        <v>764</v>
      </c>
      <c r="BD956">
        <v>240000000</v>
      </c>
    </row>
    <row r="957" spans="1:56" x14ac:dyDescent="0.25">
      <c r="A957">
        <v>2021</v>
      </c>
      <c r="B957" s="1">
        <v>43831</v>
      </c>
      <c r="C957" s="1">
        <v>43830</v>
      </c>
      <c r="D957">
        <v>2</v>
      </c>
      <c r="E957" t="s">
        <v>69</v>
      </c>
      <c r="F957" t="s">
        <v>772</v>
      </c>
      <c r="G957">
        <v>2.2999999999999998</v>
      </c>
      <c r="H957" t="s">
        <v>71</v>
      </c>
      <c r="I957" t="s">
        <v>773</v>
      </c>
      <c r="J957" t="s">
        <v>443</v>
      </c>
      <c r="K957" t="s">
        <v>444</v>
      </c>
      <c r="L957" t="s">
        <v>794</v>
      </c>
      <c r="M957">
        <v>30</v>
      </c>
      <c r="N957" t="s">
        <v>55</v>
      </c>
      <c r="O957" t="s">
        <v>771</v>
      </c>
      <c r="P957">
        <v>3019</v>
      </c>
      <c r="Q957" t="s">
        <v>74</v>
      </c>
      <c r="R957" t="s">
        <v>552</v>
      </c>
      <c r="S957" t="s">
        <v>552</v>
      </c>
      <c r="T957">
        <v>4000</v>
      </c>
      <c r="U957" t="s">
        <v>38</v>
      </c>
      <c r="V957" t="s">
        <v>759</v>
      </c>
      <c r="W957">
        <v>4100</v>
      </c>
      <c r="X957" t="s">
        <v>39</v>
      </c>
      <c r="Y957" t="s">
        <v>778</v>
      </c>
      <c r="Z957">
        <v>4150</v>
      </c>
      <c r="AA957" t="s">
        <v>56</v>
      </c>
      <c r="AB957" t="s">
        <v>760</v>
      </c>
      <c r="AC957">
        <v>4151</v>
      </c>
      <c r="AD957" t="s">
        <v>60</v>
      </c>
      <c r="AE957" t="s">
        <v>779</v>
      </c>
      <c r="AF957">
        <v>1</v>
      </c>
      <c r="AG957" t="s">
        <v>40</v>
      </c>
      <c r="AH957" t="s">
        <v>780</v>
      </c>
      <c r="AI957" t="s">
        <v>48</v>
      </c>
      <c r="AJ957" t="s">
        <v>49</v>
      </c>
      <c r="AK957" t="s">
        <v>795</v>
      </c>
      <c r="AL957" t="s">
        <v>50</v>
      </c>
      <c r="AM957" t="s">
        <v>49</v>
      </c>
      <c r="AN957" t="s">
        <v>796</v>
      </c>
      <c r="AO957" t="s">
        <v>51</v>
      </c>
      <c r="AP957" t="s">
        <v>44</v>
      </c>
      <c r="AQ957" t="s">
        <v>756</v>
      </c>
      <c r="AR957" t="s">
        <v>445</v>
      </c>
      <c r="AS957" t="s">
        <v>446</v>
      </c>
      <c r="AT957" t="s">
        <v>572</v>
      </c>
      <c r="AU957">
        <v>1</v>
      </c>
      <c r="AV957" t="s">
        <v>45</v>
      </c>
      <c r="AW957" t="s">
        <v>775</v>
      </c>
      <c r="AX957">
        <v>15</v>
      </c>
      <c r="AY957" t="s">
        <v>46</v>
      </c>
      <c r="AZ957" t="s">
        <v>767</v>
      </c>
      <c r="BA957">
        <v>15000</v>
      </c>
      <c r="BB957" t="s">
        <v>47</v>
      </c>
      <c r="BC957" t="s">
        <v>762</v>
      </c>
      <c r="BD957">
        <v>8869502</v>
      </c>
    </row>
    <row r="958" spans="1:56" x14ac:dyDescent="0.25">
      <c r="A958">
        <v>2021</v>
      </c>
      <c r="B958" s="1">
        <v>43831</v>
      </c>
      <c r="C958" s="1">
        <v>43830</v>
      </c>
      <c r="D958">
        <v>2</v>
      </c>
      <c r="E958" t="s">
        <v>69</v>
      </c>
      <c r="F958" t="s">
        <v>772</v>
      </c>
      <c r="G958">
        <v>2.2999999999999998</v>
      </c>
      <c r="H958" t="s">
        <v>71</v>
      </c>
      <c r="I958" t="s">
        <v>773</v>
      </c>
      <c r="J958" t="s">
        <v>443</v>
      </c>
      <c r="K958" t="s">
        <v>444</v>
      </c>
      <c r="L958" t="s">
        <v>794</v>
      </c>
      <c r="M958">
        <v>30</v>
      </c>
      <c r="N958" t="s">
        <v>55</v>
      </c>
      <c r="O958" t="s">
        <v>771</v>
      </c>
      <c r="P958">
        <v>3019</v>
      </c>
      <c r="Q958" t="s">
        <v>74</v>
      </c>
      <c r="R958" t="s">
        <v>552</v>
      </c>
      <c r="S958" t="s">
        <v>552</v>
      </c>
      <c r="T958">
        <v>4000</v>
      </c>
      <c r="U958" t="s">
        <v>38</v>
      </c>
      <c r="V958" t="s">
        <v>759</v>
      </c>
      <c r="W958">
        <v>4100</v>
      </c>
      <c r="X958" t="s">
        <v>39</v>
      </c>
      <c r="Y958" t="s">
        <v>778</v>
      </c>
      <c r="Z958">
        <v>4150</v>
      </c>
      <c r="AA958" t="s">
        <v>56</v>
      </c>
      <c r="AB958" t="s">
        <v>760</v>
      </c>
      <c r="AC958">
        <v>4151</v>
      </c>
      <c r="AD958" t="s">
        <v>60</v>
      </c>
      <c r="AE958" t="s">
        <v>779</v>
      </c>
      <c r="AF958">
        <v>1</v>
      </c>
      <c r="AG958" t="s">
        <v>40</v>
      </c>
      <c r="AH958" t="s">
        <v>780</v>
      </c>
      <c r="AI958" t="s">
        <v>48</v>
      </c>
      <c r="AJ958" t="s">
        <v>49</v>
      </c>
      <c r="AK958" t="s">
        <v>795</v>
      </c>
      <c r="AL958" t="s">
        <v>50</v>
      </c>
      <c r="AM958" t="s">
        <v>49</v>
      </c>
      <c r="AN958" t="s">
        <v>796</v>
      </c>
      <c r="AO958" t="s">
        <v>51</v>
      </c>
      <c r="AP958" t="s">
        <v>44</v>
      </c>
      <c r="AQ958" t="s">
        <v>756</v>
      </c>
      <c r="AR958" t="s">
        <v>445</v>
      </c>
      <c r="AS958" t="s">
        <v>446</v>
      </c>
      <c r="AT958" t="s">
        <v>572</v>
      </c>
      <c r="AU958">
        <v>2</v>
      </c>
      <c r="AV958" t="s">
        <v>59</v>
      </c>
      <c r="AW958" t="s">
        <v>774</v>
      </c>
      <c r="AX958">
        <v>25</v>
      </c>
      <c r="AY958" t="s">
        <v>46</v>
      </c>
      <c r="AZ958" t="s">
        <v>769</v>
      </c>
      <c r="BA958">
        <v>25121</v>
      </c>
      <c r="BB958" t="s">
        <v>79</v>
      </c>
      <c r="BC958" t="s">
        <v>766</v>
      </c>
      <c r="BD958">
        <v>4037185</v>
      </c>
    </row>
    <row r="959" spans="1:56" x14ac:dyDescent="0.25">
      <c r="A959">
        <v>2021</v>
      </c>
      <c r="B959" s="1">
        <v>43831</v>
      </c>
      <c r="C959" s="1">
        <v>43830</v>
      </c>
      <c r="D959">
        <v>2</v>
      </c>
      <c r="E959" t="s">
        <v>69</v>
      </c>
      <c r="F959" t="s">
        <v>772</v>
      </c>
      <c r="G959">
        <v>2.2999999999999998</v>
      </c>
      <c r="H959" t="s">
        <v>71</v>
      </c>
      <c r="I959" t="s">
        <v>773</v>
      </c>
      <c r="J959" t="s">
        <v>443</v>
      </c>
      <c r="K959" t="s">
        <v>444</v>
      </c>
      <c r="L959" t="s">
        <v>794</v>
      </c>
      <c r="M959">
        <v>30</v>
      </c>
      <c r="N959" t="s">
        <v>55</v>
      </c>
      <c r="O959" t="s">
        <v>771</v>
      </c>
      <c r="P959">
        <v>3019</v>
      </c>
      <c r="Q959" t="s">
        <v>74</v>
      </c>
      <c r="R959" t="s">
        <v>552</v>
      </c>
      <c r="S959" t="s">
        <v>552</v>
      </c>
      <c r="T959">
        <v>4000</v>
      </c>
      <c r="U959" t="s">
        <v>38</v>
      </c>
      <c r="V959" t="s">
        <v>759</v>
      </c>
      <c r="W959">
        <v>4100</v>
      </c>
      <c r="X959" t="s">
        <v>39</v>
      </c>
      <c r="Y959" t="s">
        <v>778</v>
      </c>
      <c r="Z959">
        <v>4150</v>
      </c>
      <c r="AA959" t="s">
        <v>56</v>
      </c>
      <c r="AB959" t="s">
        <v>760</v>
      </c>
      <c r="AC959">
        <v>4151</v>
      </c>
      <c r="AD959" t="s">
        <v>60</v>
      </c>
      <c r="AE959" t="s">
        <v>779</v>
      </c>
      <c r="AF959">
        <v>1</v>
      </c>
      <c r="AG959" t="s">
        <v>40</v>
      </c>
      <c r="AH959" t="s">
        <v>780</v>
      </c>
      <c r="AI959" t="s">
        <v>48</v>
      </c>
      <c r="AJ959" t="s">
        <v>49</v>
      </c>
      <c r="AK959" t="s">
        <v>795</v>
      </c>
      <c r="AL959" t="s">
        <v>50</v>
      </c>
      <c r="AM959" t="s">
        <v>49</v>
      </c>
      <c r="AN959" t="s">
        <v>796</v>
      </c>
      <c r="AO959" t="s">
        <v>51</v>
      </c>
      <c r="AP959" t="s">
        <v>44</v>
      </c>
      <c r="AQ959" t="s">
        <v>756</v>
      </c>
      <c r="AR959" t="s">
        <v>447</v>
      </c>
      <c r="AS959" t="s">
        <v>448</v>
      </c>
      <c r="AT959" t="s">
        <v>573</v>
      </c>
      <c r="AU959">
        <v>1</v>
      </c>
      <c r="AV959" t="s">
        <v>45</v>
      </c>
      <c r="AW959" t="s">
        <v>775</v>
      </c>
      <c r="AX959">
        <v>15</v>
      </c>
      <c r="AY959" t="s">
        <v>46</v>
      </c>
      <c r="AZ959" t="s">
        <v>767</v>
      </c>
      <c r="BA959">
        <v>15000</v>
      </c>
      <c r="BB959" t="s">
        <v>47</v>
      </c>
      <c r="BC959" t="s">
        <v>762</v>
      </c>
      <c r="BD959">
        <v>16799802</v>
      </c>
    </row>
    <row r="960" spans="1:56" x14ac:dyDescent="0.25">
      <c r="A960">
        <v>2021</v>
      </c>
      <c r="B960" s="1">
        <v>43831</v>
      </c>
      <c r="C960" s="1">
        <v>43830</v>
      </c>
      <c r="D960">
        <v>2</v>
      </c>
      <c r="E960" t="s">
        <v>69</v>
      </c>
      <c r="F960" t="s">
        <v>772</v>
      </c>
      <c r="G960">
        <v>2.2999999999999998</v>
      </c>
      <c r="H960" t="s">
        <v>71</v>
      </c>
      <c r="I960" t="s">
        <v>773</v>
      </c>
      <c r="J960" t="s">
        <v>443</v>
      </c>
      <c r="K960" t="s">
        <v>444</v>
      </c>
      <c r="L960" t="s">
        <v>794</v>
      </c>
      <c r="M960">
        <v>30</v>
      </c>
      <c r="N960" t="s">
        <v>55</v>
      </c>
      <c r="O960" t="s">
        <v>771</v>
      </c>
      <c r="P960">
        <v>3019</v>
      </c>
      <c r="Q960" t="s">
        <v>74</v>
      </c>
      <c r="R960" t="s">
        <v>552</v>
      </c>
      <c r="S960" t="s">
        <v>552</v>
      </c>
      <c r="T960">
        <v>4000</v>
      </c>
      <c r="U960" t="s">
        <v>38</v>
      </c>
      <c r="V960" t="s">
        <v>759</v>
      </c>
      <c r="W960">
        <v>4100</v>
      </c>
      <c r="X960" t="s">
        <v>39</v>
      </c>
      <c r="Y960" t="s">
        <v>778</v>
      </c>
      <c r="Z960">
        <v>4150</v>
      </c>
      <c r="AA960" t="s">
        <v>56</v>
      </c>
      <c r="AB960" t="s">
        <v>760</v>
      </c>
      <c r="AC960">
        <v>4151</v>
      </c>
      <c r="AD960" t="s">
        <v>60</v>
      </c>
      <c r="AE960" t="s">
        <v>779</v>
      </c>
      <c r="AF960">
        <v>1</v>
      </c>
      <c r="AG960" t="s">
        <v>40</v>
      </c>
      <c r="AH960" t="s">
        <v>780</v>
      </c>
      <c r="AI960" t="s">
        <v>48</v>
      </c>
      <c r="AJ960" t="s">
        <v>49</v>
      </c>
      <c r="AK960" t="s">
        <v>795</v>
      </c>
      <c r="AL960" t="s">
        <v>50</v>
      </c>
      <c r="AM960" t="s">
        <v>49</v>
      </c>
      <c r="AN960" t="s">
        <v>796</v>
      </c>
      <c r="AO960" t="s">
        <v>51</v>
      </c>
      <c r="AP960" t="s">
        <v>44</v>
      </c>
      <c r="AQ960" t="s">
        <v>756</v>
      </c>
      <c r="AR960" t="s">
        <v>447</v>
      </c>
      <c r="AS960" t="s">
        <v>448</v>
      </c>
      <c r="AT960" t="s">
        <v>573</v>
      </c>
      <c r="AU960">
        <v>2</v>
      </c>
      <c r="AV960" t="s">
        <v>59</v>
      </c>
      <c r="AW960" t="s">
        <v>774</v>
      </c>
      <c r="AX960">
        <v>25</v>
      </c>
      <c r="AY960" t="s">
        <v>46</v>
      </c>
      <c r="AZ960" t="s">
        <v>769</v>
      </c>
      <c r="BA960">
        <v>25121</v>
      </c>
      <c r="BB960" t="s">
        <v>79</v>
      </c>
      <c r="BC960" t="s">
        <v>766</v>
      </c>
      <c r="BD960">
        <v>2196715</v>
      </c>
    </row>
    <row r="961" spans="1:56" x14ac:dyDescent="0.25">
      <c r="A961">
        <v>2021</v>
      </c>
      <c r="B961" s="1">
        <v>43831</v>
      </c>
      <c r="C961" s="1">
        <v>43830</v>
      </c>
      <c r="D961">
        <v>2</v>
      </c>
      <c r="E961" t="s">
        <v>69</v>
      </c>
      <c r="F961" t="s">
        <v>772</v>
      </c>
      <c r="G961">
        <v>2.2999999999999998</v>
      </c>
      <c r="H961" t="s">
        <v>71</v>
      </c>
      <c r="I961" t="s">
        <v>773</v>
      </c>
      <c r="J961" t="s">
        <v>443</v>
      </c>
      <c r="K961" t="s">
        <v>444</v>
      </c>
      <c r="L961" t="s">
        <v>794</v>
      </c>
      <c r="M961">
        <v>30</v>
      </c>
      <c r="N961" t="s">
        <v>55</v>
      </c>
      <c r="O961" t="s">
        <v>771</v>
      </c>
      <c r="P961">
        <v>3019</v>
      </c>
      <c r="Q961" t="s">
        <v>74</v>
      </c>
      <c r="R961" t="s">
        <v>552</v>
      </c>
      <c r="S961" t="s">
        <v>552</v>
      </c>
      <c r="T961">
        <v>4000</v>
      </c>
      <c r="U961" t="s">
        <v>38</v>
      </c>
      <c r="V961" t="s">
        <v>759</v>
      </c>
      <c r="W961">
        <v>4100</v>
      </c>
      <c r="X961" t="s">
        <v>39</v>
      </c>
      <c r="Y961" t="s">
        <v>778</v>
      </c>
      <c r="Z961">
        <v>4150</v>
      </c>
      <c r="AA961" t="s">
        <v>56</v>
      </c>
      <c r="AB961" t="s">
        <v>760</v>
      </c>
      <c r="AC961">
        <v>4151</v>
      </c>
      <c r="AD961" t="s">
        <v>60</v>
      </c>
      <c r="AE961" t="s">
        <v>779</v>
      </c>
      <c r="AF961">
        <v>1</v>
      </c>
      <c r="AG961" t="s">
        <v>40</v>
      </c>
      <c r="AH961" t="s">
        <v>780</v>
      </c>
      <c r="AI961" t="s">
        <v>48</v>
      </c>
      <c r="AJ961" t="s">
        <v>49</v>
      </c>
      <c r="AK961" t="s">
        <v>795</v>
      </c>
      <c r="AL961" t="s">
        <v>50</v>
      </c>
      <c r="AM961" t="s">
        <v>49</v>
      </c>
      <c r="AN961" t="s">
        <v>796</v>
      </c>
      <c r="AO961" t="s">
        <v>51</v>
      </c>
      <c r="AP961" t="s">
        <v>44</v>
      </c>
      <c r="AQ961" t="s">
        <v>756</v>
      </c>
      <c r="AR961" t="s">
        <v>449</v>
      </c>
      <c r="AS961" t="s">
        <v>450</v>
      </c>
      <c r="AT961" t="s">
        <v>574</v>
      </c>
      <c r="AU961">
        <v>1</v>
      </c>
      <c r="AV961" t="s">
        <v>45</v>
      </c>
      <c r="AW961" t="s">
        <v>775</v>
      </c>
      <c r="AX961">
        <v>15</v>
      </c>
      <c r="AY961" t="s">
        <v>46</v>
      </c>
      <c r="AZ961" t="s">
        <v>767</v>
      </c>
      <c r="BA961">
        <v>15000</v>
      </c>
      <c r="BB961" t="s">
        <v>47</v>
      </c>
      <c r="BC961" t="s">
        <v>762</v>
      </c>
      <c r="BD961">
        <v>5643684</v>
      </c>
    </row>
    <row r="962" spans="1:56" x14ac:dyDescent="0.25">
      <c r="A962">
        <v>2021</v>
      </c>
      <c r="B962" s="1">
        <v>43831</v>
      </c>
      <c r="C962" s="1">
        <v>43830</v>
      </c>
      <c r="D962">
        <v>2</v>
      </c>
      <c r="E962" t="s">
        <v>69</v>
      </c>
      <c r="F962" t="s">
        <v>772</v>
      </c>
      <c r="G962">
        <v>2.2999999999999998</v>
      </c>
      <c r="H962" t="s">
        <v>71</v>
      </c>
      <c r="I962" t="s">
        <v>773</v>
      </c>
      <c r="J962" t="s">
        <v>443</v>
      </c>
      <c r="K962" t="s">
        <v>444</v>
      </c>
      <c r="L962" t="s">
        <v>794</v>
      </c>
      <c r="M962">
        <v>30</v>
      </c>
      <c r="N962" t="s">
        <v>55</v>
      </c>
      <c r="O962" t="s">
        <v>771</v>
      </c>
      <c r="P962">
        <v>3019</v>
      </c>
      <c r="Q962" t="s">
        <v>74</v>
      </c>
      <c r="R962" t="s">
        <v>552</v>
      </c>
      <c r="S962" t="s">
        <v>552</v>
      </c>
      <c r="T962">
        <v>4000</v>
      </c>
      <c r="U962" t="s">
        <v>38</v>
      </c>
      <c r="V962" t="s">
        <v>759</v>
      </c>
      <c r="W962">
        <v>4100</v>
      </c>
      <c r="X962" t="s">
        <v>39</v>
      </c>
      <c r="Y962" t="s">
        <v>778</v>
      </c>
      <c r="Z962">
        <v>4150</v>
      </c>
      <c r="AA962" t="s">
        <v>56</v>
      </c>
      <c r="AB962" t="s">
        <v>760</v>
      </c>
      <c r="AC962">
        <v>4151</v>
      </c>
      <c r="AD962" t="s">
        <v>60</v>
      </c>
      <c r="AE962" t="s">
        <v>779</v>
      </c>
      <c r="AF962">
        <v>1</v>
      </c>
      <c r="AG962" t="s">
        <v>40</v>
      </c>
      <c r="AH962" t="s">
        <v>780</v>
      </c>
      <c r="AI962" t="s">
        <v>48</v>
      </c>
      <c r="AJ962" t="s">
        <v>49</v>
      </c>
      <c r="AK962" t="s">
        <v>795</v>
      </c>
      <c r="AL962" t="s">
        <v>50</v>
      </c>
      <c r="AM962" t="s">
        <v>49</v>
      </c>
      <c r="AN962" t="s">
        <v>796</v>
      </c>
      <c r="AO962" t="s">
        <v>51</v>
      </c>
      <c r="AP962" t="s">
        <v>44</v>
      </c>
      <c r="AQ962" t="s">
        <v>756</v>
      </c>
      <c r="AR962" t="s">
        <v>449</v>
      </c>
      <c r="AS962" t="s">
        <v>450</v>
      </c>
      <c r="AT962" t="s">
        <v>574</v>
      </c>
      <c r="AU962">
        <v>2</v>
      </c>
      <c r="AV962" t="s">
        <v>59</v>
      </c>
      <c r="AW962" t="s">
        <v>774</v>
      </c>
      <c r="AX962">
        <v>25</v>
      </c>
      <c r="AY962" t="s">
        <v>46</v>
      </c>
      <c r="AZ962" t="s">
        <v>769</v>
      </c>
      <c r="BA962">
        <v>25121</v>
      </c>
      <c r="BB962" t="s">
        <v>79</v>
      </c>
      <c r="BC962" t="s">
        <v>766</v>
      </c>
      <c r="BD962">
        <v>757948</v>
      </c>
    </row>
    <row r="963" spans="1:56" x14ac:dyDescent="0.25">
      <c r="A963">
        <v>2021</v>
      </c>
      <c r="B963" s="1">
        <v>43831</v>
      </c>
      <c r="C963" s="1">
        <v>43830</v>
      </c>
      <c r="D963">
        <v>2</v>
      </c>
      <c r="E963" t="s">
        <v>69</v>
      </c>
      <c r="F963" t="s">
        <v>772</v>
      </c>
      <c r="G963">
        <v>2.2999999999999998</v>
      </c>
      <c r="H963" t="s">
        <v>71</v>
      </c>
      <c r="I963" t="s">
        <v>773</v>
      </c>
      <c r="J963" t="s">
        <v>443</v>
      </c>
      <c r="K963" t="s">
        <v>444</v>
      </c>
      <c r="L963" t="s">
        <v>794</v>
      </c>
      <c r="M963">
        <v>30</v>
      </c>
      <c r="N963" t="s">
        <v>55</v>
      </c>
      <c r="O963" t="s">
        <v>771</v>
      </c>
      <c r="P963">
        <v>3019</v>
      </c>
      <c r="Q963" t="s">
        <v>74</v>
      </c>
      <c r="R963" t="s">
        <v>552</v>
      </c>
      <c r="S963" t="s">
        <v>552</v>
      </c>
      <c r="T963">
        <v>4000</v>
      </c>
      <c r="U963" t="s">
        <v>38</v>
      </c>
      <c r="V963" t="s">
        <v>759</v>
      </c>
      <c r="W963">
        <v>4100</v>
      </c>
      <c r="X963" t="s">
        <v>39</v>
      </c>
      <c r="Y963" t="s">
        <v>778</v>
      </c>
      <c r="Z963">
        <v>4150</v>
      </c>
      <c r="AA963" t="s">
        <v>56</v>
      </c>
      <c r="AB963" t="s">
        <v>760</v>
      </c>
      <c r="AC963">
        <v>4151</v>
      </c>
      <c r="AD963" t="s">
        <v>60</v>
      </c>
      <c r="AE963" t="s">
        <v>779</v>
      </c>
      <c r="AF963">
        <v>1</v>
      </c>
      <c r="AG963" t="s">
        <v>40</v>
      </c>
      <c r="AH963" t="s">
        <v>780</v>
      </c>
      <c r="AI963" t="s">
        <v>48</v>
      </c>
      <c r="AJ963" t="s">
        <v>49</v>
      </c>
      <c r="AK963" t="s">
        <v>795</v>
      </c>
      <c r="AL963" t="s">
        <v>50</v>
      </c>
      <c r="AM963" t="s">
        <v>49</v>
      </c>
      <c r="AN963" t="s">
        <v>796</v>
      </c>
      <c r="AO963" t="s">
        <v>51</v>
      </c>
      <c r="AP963" t="s">
        <v>44</v>
      </c>
      <c r="AQ963" t="s">
        <v>756</v>
      </c>
      <c r="AR963" t="s">
        <v>451</v>
      </c>
      <c r="AS963" t="s">
        <v>452</v>
      </c>
      <c r="AT963" t="s">
        <v>575</v>
      </c>
      <c r="AU963">
        <v>1</v>
      </c>
      <c r="AV963" t="s">
        <v>45</v>
      </c>
      <c r="AW963" t="s">
        <v>775</v>
      </c>
      <c r="AX963">
        <v>15</v>
      </c>
      <c r="AY963" t="s">
        <v>46</v>
      </c>
      <c r="AZ963" t="s">
        <v>767</v>
      </c>
      <c r="BA963">
        <v>15000</v>
      </c>
      <c r="BB963" t="s">
        <v>47</v>
      </c>
      <c r="BC963" t="s">
        <v>762</v>
      </c>
      <c r="BD963">
        <v>3207004</v>
      </c>
    </row>
    <row r="964" spans="1:56" x14ac:dyDescent="0.25">
      <c r="A964">
        <v>2021</v>
      </c>
      <c r="B964" s="1">
        <v>43831</v>
      </c>
      <c r="C964" s="1">
        <v>43830</v>
      </c>
      <c r="D964">
        <v>2</v>
      </c>
      <c r="E964" t="s">
        <v>69</v>
      </c>
      <c r="F964" t="s">
        <v>772</v>
      </c>
      <c r="G964">
        <v>2.2999999999999998</v>
      </c>
      <c r="H964" t="s">
        <v>71</v>
      </c>
      <c r="I964" t="s">
        <v>773</v>
      </c>
      <c r="J964" t="s">
        <v>443</v>
      </c>
      <c r="K964" t="s">
        <v>444</v>
      </c>
      <c r="L964" t="s">
        <v>794</v>
      </c>
      <c r="M964">
        <v>30</v>
      </c>
      <c r="N964" t="s">
        <v>55</v>
      </c>
      <c r="O964" t="s">
        <v>771</v>
      </c>
      <c r="P964">
        <v>3019</v>
      </c>
      <c r="Q964" t="s">
        <v>74</v>
      </c>
      <c r="R964" t="s">
        <v>552</v>
      </c>
      <c r="S964" t="s">
        <v>552</v>
      </c>
      <c r="T964">
        <v>4000</v>
      </c>
      <c r="U964" t="s">
        <v>38</v>
      </c>
      <c r="V964" t="s">
        <v>759</v>
      </c>
      <c r="W964">
        <v>4100</v>
      </c>
      <c r="X964" t="s">
        <v>39</v>
      </c>
      <c r="Y964" t="s">
        <v>778</v>
      </c>
      <c r="Z964">
        <v>4150</v>
      </c>
      <c r="AA964" t="s">
        <v>56</v>
      </c>
      <c r="AB964" t="s">
        <v>760</v>
      </c>
      <c r="AC964">
        <v>4151</v>
      </c>
      <c r="AD964" t="s">
        <v>60</v>
      </c>
      <c r="AE964" t="s">
        <v>779</v>
      </c>
      <c r="AF964">
        <v>1</v>
      </c>
      <c r="AG964" t="s">
        <v>40</v>
      </c>
      <c r="AH964" t="s">
        <v>780</v>
      </c>
      <c r="AI964" t="s">
        <v>48</v>
      </c>
      <c r="AJ964" t="s">
        <v>49</v>
      </c>
      <c r="AK964" t="s">
        <v>795</v>
      </c>
      <c r="AL964" t="s">
        <v>50</v>
      </c>
      <c r="AM964" t="s">
        <v>49</v>
      </c>
      <c r="AN964" t="s">
        <v>796</v>
      </c>
      <c r="AO964" t="s">
        <v>51</v>
      </c>
      <c r="AP964" t="s">
        <v>44</v>
      </c>
      <c r="AQ964" t="s">
        <v>756</v>
      </c>
      <c r="AR964" t="s">
        <v>451</v>
      </c>
      <c r="AS964" t="s">
        <v>452</v>
      </c>
      <c r="AT964" t="s">
        <v>575</v>
      </c>
      <c r="AU964">
        <v>2</v>
      </c>
      <c r="AV964" t="s">
        <v>59</v>
      </c>
      <c r="AW964" t="s">
        <v>774</v>
      </c>
      <c r="AX964">
        <v>25</v>
      </c>
      <c r="AY964" t="s">
        <v>46</v>
      </c>
      <c r="AZ964" t="s">
        <v>769</v>
      </c>
      <c r="BA964">
        <v>25121</v>
      </c>
      <c r="BB964" t="s">
        <v>79</v>
      </c>
      <c r="BC964" t="s">
        <v>766</v>
      </c>
      <c r="BD964">
        <v>1472179</v>
      </c>
    </row>
    <row r="965" spans="1:56" x14ac:dyDescent="0.25">
      <c r="A965">
        <v>2021</v>
      </c>
      <c r="B965" s="1">
        <v>43831</v>
      </c>
      <c r="C965" s="1">
        <v>43830</v>
      </c>
      <c r="D965">
        <v>2</v>
      </c>
      <c r="E965" t="s">
        <v>69</v>
      </c>
      <c r="F965" t="s">
        <v>772</v>
      </c>
      <c r="G965">
        <v>2.2999999999999998</v>
      </c>
      <c r="H965" t="s">
        <v>71</v>
      </c>
      <c r="I965" t="s">
        <v>773</v>
      </c>
      <c r="J965" t="s">
        <v>443</v>
      </c>
      <c r="K965" t="s">
        <v>444</v>
      </c>
      <c r="L965" t="s">
        <v>794</v>
      </c>
      <c r="M965">
        <v>30</v>
      </c>
      <c r="N965" t="s">
        <v>55</v>
      </c>
      <c r="O965" t="s">
        <v>771</v>
      </c>
      <c r="P965">
        <v>3019</v>
      </c>
      <c r="Q965" t="s">
        <v>74</v>
      </c>
      <c r="R965" t="s">
        <v>552</v>
      </c>
      <c r="S965" t="s">
        <v>552</v>
      </c>
      <c r="T965">
        <v>4000</v>
      </c>
      <c r="U965" t="s">
        <v>38</v>
      </c>
      <c r="V965" t="s">
        <v>759</v>
      </c>
      <c r="W965">
        <v>4100</v>
      </c>
      <c r="X965" t="s">
        <v>39</v>
      </c>
      <c r="Y965" t="s">
        <v>778</v>
      </c>
      <c r="Z965">
        <v>4150</v>
      </c>
      <c r="AA965" t="s">
        <v>56</v>
      </c>
      <c r="AB965" t="s">
        <v>760</v>
      </c>
      <c r="AC965">
        <v>4151</v>
      </c>
      <c r="AD965" t="s">
        <v>60</v>
      </c>
      <c r="AE965" t="s">
        <v>779</v>
      </c>
      <c r="AF965">
        <v>1</v>
      </c>
      <c r="AG965" t="s">
        <v>40</v>
      </c>
      <c r="AH965" t="s">
        <v>780</v>
      </c>
      <c r="AI965" t="s">
        <v>48</v>
      </c>
      <c r="AJ965" t="s">
        <v>49</v>
      </c>
      <c r="AK965" t="s">
        <v>795</v>
      </c>
      <c r="AL965" t="s">
        <v>50</v>
      </c>
      <c r="AM965" t="s">
        <v>49</v>
      </c>
      <c r="AN965" t="s">
        <v>796</v>
      </c>
      <c r="AO965" t="s">
        <v>51</v>
      </c>
      <c r="AP965" t="s">
        <v>44</v>
      </c>
      <c r="AQ965" t="s">
        <v>756</v>
      </c>
      <c r="AR965" t="s">
        <v>453</v>
      </c>
      <c r="AS965" t="s">
        <v>454</v>
      </c>
      <c r="AT965" t="s">
        <v>576</v>
      </c>
      <c r="AU965">
        <v>1</v>
      </c>
      <c r="AV965" t="s">
        <v>45</v>
      </c>
      <c r="AW965" t="s">
        <v>775</v>
      </c>
      <c r="AX965">
        <v>15</v>
      </c>
      <c r="AY965" t="s">
        <v>46</v>
      </c>
      <c r="AZ965" t="s">
        <v>767</v>
      </c>
      <c r="BA965">
        <v>15000</v>
      </c>
      <c r="BB965" t="s">
        <v>47</v>
      </c>
      <c r="BC965" t="s">
        <v>762</v>
      </c>
      <c r="BD965">
        <v>8465534</v>
      </c>
    </row>
    <row r="966" spans="1:56" x14ac:dyDescent="0.25">
      <c r="A966">
        <v>2021</v>
      </c>
      <c r="B966" s="1">
        <v>43831</v>
      </c>
      <c r="C966" s="1">
        <v>43830</v>
      </c>
      <c r="D966">
        <v>2</v>
      </c>
      <c r="E966" t="s">
        <v>69</v>
      </c>
      <c r="F966" t="s">
        <v>772</v>
      </c>
      <c r="G966">
        <v>2.2999999999999998</v>
      </c>
      <c r="H966" t="s">
        <v>71</v>
      </c>
      <c r="I966" t="s">
        <v>773</v>
      </c>
      <c r="J966" t="s">
        <v>443</v>
      </c>
      <c r="K966" t="s">
        <v>444</v>
      </c>
      <c r="L966" t="s">
        <v>794</v>
      </c>
      <c r="M966">
        <v>30</v>
      </c>
      <c r="N966" t="s">
        <v>55</v>
      </c>
      <c r="O966" t="s">
        <v>771</v>
      </c>
      <c r="P966">
        <v>3019</v>
      </c>
      <c r="Q966" t="s">
        <v>74</v>
      </c>
      <c r="R966" t="s">
        <v>552</v>
      </c>
      <c r="S966" t="s">
        <v>552</v>
      </c>
      <c r="T966">
        <v>4000</v>
      </c>
      <c r="U966" t="s">
        <v>38</v>
      </c>
      <c r="V966" t="s">
        <v>759</v>
      </c>
      <c r="W966">
        <v>4100</v>
      </c>
      <c r="X966" t="s">
        <v>39</v>
      </c>
      <c r="Y966" t="s">
        <v>778</v>
      </c>
      <c r="Z966">
        <v>4150</v>
      </c>
      <c r="AA966" t="s">
        <v>56</v>
      </c>
      <c r="AB966" t="s">
        <v>760</v>
      </c>
      <c r="AC966">
        <v>4151</v>
      </c>
      <c r="AD966" t="s">
        <v>60</v>
      </c>
      <c r="AE966" t="s">
        <v>779</v>
      </c>
      <c r="AF966">
        <v>1</v>
      </c>
      <c r="AG966" t="s">
        <v>40</v>
      </c>
      <c r="AH966" t="s">
        <v>780</v>
      </c>
      <c r="AI966" t="s">
        <v>48</v>
      </c>
      <c r="AJ966" t="s">
        <v>49</v>
      </c>
      <c r="AK966" t="s">
        <v>795</v>
      </c>
      <c r="AL966" t="s">
        <v>50</v>
      </c>
      <c r="AM966" t="s">
        <v>49</v>
      </c>
      <c r="AN966" t="s">
        <v>796</v>
      </c>
      <c r="AO966" t="s">
        <v>51</v>
      </c>
      <c r="AP966" t="s">
        <v>44</v>
      </c>
      <c r="AQ966" t="s">
        <v>756</v>
      </c>
      <c r="AR966" t="s">
        <v>453</v>
      </c>
      <c r="AS966" t="s">
        <v>454</v>
      </c>
      <c r="AT966" t="s">
        <v>576</v>
      </c>
      <c r="AU966">
        <v>2</v>
      </c>
      <c r="AV966" t="s">
        <v>59</v>
      </c>
      <c r="AW966" t="s">
        <v>774</v>
      </c>
      <c r="AX966">
        <v>25</v>
      </c>
      <c r="AY966" t="s">
        <v>46</v>
      </c>
      <c r="AZ966" t="s">
        <v>769</v>
      </c>
      <c r="BA966">
        <v>25121</v>
      </c>
      <c r="BB966" t="s">
        <v>79</v>
      </c>
      <c r="BC966" t="s">
        <v>766</v>
      </c>
      <c r="BD966">
        <v>863172</v>
      </c>
    </row>
    <row r="967" spans="1:56" x14ac:dyDescent="0.25">
      <c r="A967">
        <v>2021</v>
      </c>
      <c r="B967" s="1">
        <v>43831</v>
      </c>
      <c r="C967" s="1">
        <v>43830</v>
      </c>
      <c r="D967">
        <v>2</v>
      </c>
      <c r="E967" t="s">
        <v>69</v>
      </c>
      <c r="F967" t="s">
        <v>772</v>
      </c>
      <c r="G967">
        <v>2.2999999999999998</v>
      </c>
      <c r="H967" t="s">
        <v>71</v>
      </c>
      <c r="I967" t="s">
        <v>773</v>
      </c>
      <c r="J967" t="s">
        <v>443</v>
      </c>
      <c r="K967" t="s">
        <v>444</v>
      </c>
      <c r="L967" t="s">
        <v>794</v>
      </c>
      <c r="M967">
        <v>30</v>
      </c>
      <c r="N967" t="s">
        <v>55</v>
      </c>
      <c r="O967" t="s">
        <v>771</v>
      </c>
      <c r="P967">
        <v>3019</v>
      </c>
      <c r="Q967" t="s">
        <v>74</v>
      </c>
      <c r="R967" t="s">
        <v>552</v>
      </c>
      <c r="S967" t="s">
        <v>552</v>
      </c>
      <c r="T967">
        <v>4000</v>
      </c>
      <c r="U967" t="s">
        <v>38</v>
      </c>
      <c r="V967" t="s">
        <v>759</v>
      </c>
      <c r="W967">
        <v>4100</v>
      </c>
      <c r="X967" t="s">
        <v>39</v>
      </c>
      <c r="Y967" t="s">
        <v>778</v>
      </c>
      <c r="Z967">
        <v>4150</v>
      </c>
      <c r="AA967" t="s">
        <v>56</v>
      </c>
      <c r="AB967" t="s">
        <v>760</v>
      </c>
      <c r="AC967">
        <v>4151</v>
      </c>
      <c r="AD967" t="s">
        <v>60</v>
      </c>
      <c r="AE967" t="s">
        <v>779</v>
      </c>
      <c r="AF967">
        <v>1</v>
      </c>
      <c r="AG967" t="s">
        <v>40</v>
      </c>
      <c r="AH967" t="s">
        <v>780</v>
      </c>
      <c r="AI967" t="s">
        <v>48</v>
      </c>
      <c r="AJ967" t="s">
        <v>49</v>
      </c>
      <c r="AK967" t="s">
        <v>795</v>
      </c>
      <c r="AL967" t="s">
        <v>50</v>
      </c>
      <c r="AM967" t="s">
        <v>49</v>
      </c>
      <c r="AN967" t="s">
        <v>796</v>
      </c>
      <c r="AO967" t="s">
        <v>51</v>
      </c>
      <c r="AP967" t="s">
        <v>44</v>
      </c>
      <c r="AQ967" t="s">
        <v>756</v>
      </c>
      <c r="AR967" t="s">
        <v>455</v>
      </c>
      <c r="AS967" t="s">
        <v>456</v>
      </c>
      <c r="AT967" t="s">
        <v>577</v>
      </c>
      <c r="AU967">
        <v>1</v>
      </c>
      <c r="AV967" t="s">
        <v>45</v>
      </c>
      <c r="AW967" t="s">
        <v>775</v>
      </c>
      <c r="AX967">
        <v>11</v>
      </c>
      <c r="AY967" t="s">
        <v>61</v>
      </c>
      <c r="AZ967" t="s">
        <v>768</v>
      </c>
      <c r="BA967">
        <v>11000</v>
      </c>
      <c r="BB967" t="s">
        <v>61</v>
      </c>
      <c r="BC967" t="s">
        <v>763</v>
      </c>
      <c r="BD967">
        <v>1058728</v>
      </c>
    </row>
    <row r="968" spans="1:56" x14ac:dyDescent="0.25">
      <c r="A968">
        <v>2021</v>
      </c>
      <c r="B968" s="1">
        <v>43831</v>
      </c>
      <c r="C968" s="1">
        <v>43830</v>
      </c>
      <c r="D968">
        <v>2</v>
      </c>
      <c r="E968" t="s">
        <v>69</v>
      </c>
      <c r="F968" t="s">
        <v>772</v>
      </c>
      <c r="G968">
        <v>2.2999999999999998</v>
      </c>
      <c r="H968" t="s">
        <v>71</v>
      </c>
      <c r="I968" t="s">
        <v>773</v>
      </c>
      <c r="J968" t="s">
        <v>443</v>
      </c>
      <c r="K968" t="s">
        <v>444</v>
      </c>
      <c r="L968" t="s">
        <v>794</v>
      </c>
      <c r="M968">
        <v>30</v>
      </c>
      <c r="N968" t="s">
        <v>55</v>
      </c>
      <c r="O968" t="s">
        <v>771</v>
      </c>
      <c r="P968">
        <v>3019</v>
      </c>
      <c r="Q968" t="s">
        <v>74</v>
      </c>
      <c r="R968" t="s">
        <v>552</v>
      </c>
      <c r="S968" t="s">
        <v>552</v>
      </c>
      <c r="T968">
        <v>4000</v>
      </c>
      <c r="U968" t="s">
        <v>38</v>
      </c>
      <c r="V968" t="s">
        <v>759</v>
      </c>
      <c r="W968">
        <v>4100</v>
      </c>
      <c r="X968" t="s">
        <v>39</v>
      </c>
      <c r="Y968" t="s">
        <v>778</v>
      </c>
      <c r="Z968">
        <v>4150</v>
      </c>
      <c r="AA968" t="s">
        <v>56</v>
      </c>
      <c r="AB968" t="s">
        <v>760</v>
      </c>
      <c r="AC968">
        <v>4151</v>
      </c>
      <c r="AD968" t="s">
        <v>60</v>
      </c>
      <c r="AE968" t="s">
        <v>779</v>
      </c>
      <c r="AF968">
        <v>1</v>
      </c>
      <c r="AG968" t="s">
        <v>40</v>
      </c>
      <c r="AH968" t="s">
        <v>780</v>
      </c>
      <c r="AI968" t="s">
        <v>48</v>
      </c>
      <c r="AJ968" t="s">
        <v>49</v>
      </c>
      <c r="AK968" t="s">
        <v>795</v>
      </c>
      <c r="AL968" t="s">
        <v>50</v>
      </c>
      <c r="AM968" t="s">
        <v>49</v>
      </c>
      <c r="AN968" t="s">
        <v>796</v>
      </c>
      <c r="AO968" t="s">
        <v>51</v>
      </c>
      <c r="AP968" t="s">
        <v>44</v>
      </c>
      <c r="AQ968" t="s">
        <v>756</v>
      </c>
      <c r="AR968" t="s">
        <v>455</v>
      </c>
      <c r="AS968" t="s">
        <v>456</v>
      </c>
      <c r="AT968" t="s">
        <v>577</v>
      </c>
      <c r="AU968">
        <v>1</v>
      </c>
      <c r="AV968" t="s">
        <v>45</v>
      </c>
      <c r="AW968" t="s">
        <v>775</v>
      </c>
      <c r="AX968">
        <v>15</v>
      </c>
      <c r="AY968" t="s">
        <v>46</v>
      </c>
      <c r="AZ968" t="s">
        <v>767</v>
      </c>
      <c r="BA968">
        <v>15000</v>
      </c>
      <c r="BB968" t="s">
        <v>47</v>
      </c>
      <c r="BC968" t="s">
        <v>762</v>
      </c>
      <c r="BD968">
        <v>33876188</v>
      </c>
    </row>
    <row r="969" spans="1:56" x14ac:dyDescent="0.25">
      <c r="A969">
        <v>2021</v>
      </c>
      <c r="B969" s="1">
        <v>43831</v>
      </c>
      <c r="C969" s="1">
        <v>43830</v>
      </c>
      <c r="D969">
        <v>2</v>
      </c>
      <c r="E969" t="s">
        <v>69</v>
      </c>
      <c r="F969" t="s">
        <v>772</v>
      </c>
      <c r="G969">
        <v>2.2999999999999998</v>
      </c>
      <c r="H969" t="s">
        <v>71</v>
      </c>
      <c r="I969" t="s">
        <v>773</v>
      </c>
      <c r="J969" t="s">
        <v>443</v>
      </c>
      <c r="K969" t="s">
        <v>444</v>
      </c>
      <c r="L969" t="s">
        <v>794</v>
      </c>
      <c r="M969">
        <v>30</v>
      </c>
      <c r="N969" t="s">
        <v>55</v>
      </c>
      <c r="O969" t="s">
        <v>771</v>
      </c>
      <c r="P969">
        <v>3019</v>
      </c>
      <c r="Q969" t="s">
        <v>74</v>
      </c>
      <c r="R969" t="s">
        <v>552</v>
      </c>
      <c r="S969" t="s">
        <v>552</v>
      </c>
      <c r="T969">
        <v>4000</v>
      </c>
      <c r="U969" t="s">
        <v>38</v>
      </c>
      <c r="V969" t="s">
        <v>759</v>
      </c>
      <c r="W969">
        <v>4100</v>
      </c>
      <c r="X969" t="s">
        <v>39</v>
      </c>
      <c r="Y969" t="s">
        <v>778</v>
      </c>
      <c r="Z969">
        <v>4150</v>
      </c>
      <c r="AA969" t="s">
        <v>56</v>
      </c>
      <c r="AB969" t="s">
        <v>760</v>
      </c>
      <c r="AC969">
        <v>4151</v>
      </c>
      <c r="AD969" t="s">
        <v>60</v>
      </c>
      <c r="AE969" t="s">
        <v>779</v>
      </c>
      <c r="AF969">
        <v>1</v>
      </c>
      <c r="AG969" t="s">
        <v>40</v>
      </c>
      <c r="AH969" t="s">
        <v>780</v>
      </c>
      <c r="AI969" t="s">
        <v>48</v>
      </c>
      <c r="AJ969" t="s">
        <v>49</v>
      </c>
      <c r="AK969" t="s">
        <v>795</v>
      </c>
      <c r="AL969" t="s">
        <v>50</v>
      </c>
      <c r="AM969" t="s">
        <v>49</v>
      </c>
      <c r="AN969" t="s">
        <v>796</v>
      </c>
      <c r="AO969" t="s">
        <v>51</v>
      </c>
      <c r="AP969" t="s">
        <v>44</v>
      </c>
      <c r="AQ969" t="s">
        <v>756</v>
      </c>
      <c r="AR969" t="s">
        <v>455</v>
      </c>
      <c r="AS969" t="s">
        <v>456</v>
      </c>
      <c r="AT969" t="s">
        <v>577</v>
      </c>
      <c r="AU969">
        <v>2</v>
      </c>
      <c r="AV969" t="s">
        <v>59</v>
      </c>
      <c r="AW969" t="s">
        <v>774</v>
      </c>
      <c r="AX969">
        <v>25</v>
      </c>
      <c r="AY969" t="s">
        <v>46</v>
      </c>
      <c r="AZ969" t="s">
        <v>769</v>
      </c>
      <c r="BA969">
        <v>25121</v>
      </c>
      <c r="BB969" t="s">
        <v>79</v>
      </c>
      <c r="BC969" t="s">
        <v>766</v>
      </c>
      <c r="BD969">
        <v>12426496</v>
      </c>
    </row>
    <row r="970" spans="1:56" x14ac:dyDescent="0.25">
      <c r="A970">
        <v>2021</v>
      </c>
      <c r="B970" s="1">
        <v>43831</v>
      </c>
      <c r="C970" s="1">
        <v>43830</v>
      </c>
      <c r="D970">
        <v>2</v>
      </c>
      <c r="E970" t="s">
        <v>69</v>
      </c>
      <c r="F970" t="s">
        <v>772</v>
      </c>
      <c r="G970">
        <v>2.2999999999999998</v>
      </c>
      <c r="H970" t="s">
        <v>71</v>
      </c>
      <c r="I970" t="s">
        <v>773</v>
      </c>
      <c r="J970" t="s">
        <v>443</v>
      </c>
      <c r="K970" t="s">
        <v>444</v>
      </c>
      <c r="L970" t="s">
        <v>794</v>
      </c>
      <c r="M970">
        <v>30</v>
      </c>
      <c r="N970" t="s">
        <v>55</v>
      </c>
      <c r="O970" t="s">
        <v>771</v>
      </c>
      <c r="P970">
        <v>3019</v>
      </c>
      <c r="Q970" t="s">
        <v>74</v>
      </c>
      <c r="R970" t="s">
        <v>552</v>
      </c>
      <c r="S970" t="s">
        <v>552</v>
      </c>
      <c r="T970">
        <v>4000</v>
      </c>
      <c r="U970" t="s">
        <v>38</v>
      </c>
      <c r="V970" t="s">
        <v>759</v>
      </c>
      <c r="W970">
        <v>4100</v>
      </c>
      <c r="X970" t="s">
        <v>39</v>
      </c>
      <c r="Y970" t="s">
        <v>778</v>
      </c>
      <c r="Z970">
        <v>4150</v>
      </c>
      <c r="AA970" t="s">
        <v>56</v>
      </c>
      <c r="AB970" t="s">
        <v>760</v>
      </c>
      <c r="AC970">
        <v>4151</v>
      </c>
      <c r="AD970" t="s">
        <v>60</v>
      </c>
      <c r="AE970" t="s">
        <v>779</v>
      </c>
      <c r="AF970">
        <v>1</v>
      </c>
      <c r="AG970" t="s">
        <v>40</v>
      </c>
      <c r="AH970" t="s">
        <v>780</v>
      </c>
      <c r="AI970" t="s">
        <v>43</v>
      </c>
      <c r="AJ970" t="s">
        <v>52</v>
      </c>
      <c r="AK970" t="s">
        <v>797</v>
      </c>
      <c r="AL970" t="s">
        <v>53</v>
      </c>
      <c r="AM970" t="s">
        <v>52</v>
      </c>
      <c r="AN970" t="s">
        <v>798</v>
      </c>
      <c r="AO970" t="s">
        <v>51</v>
      </c>
      <c r="AP970" t="s">
        <v>44</v>
      </c>
      <c r="AQ970" t="s">
        <v>756</v>
      </c>
      <c r="AR970" t="s">
        <v>457</v>
      </c>
      <c r="AS970" t="s">
        <v>458</v>
      </c>
      <c r="AT970" t="s">
        <v>565</v>
      </c>
      <c r="AU970">
        <v>1</v>
      </c>
      <c r="AV970" t="s">
        <v>45</v>
      </c>
      <c r="AW970" t="s">
        <v>775</v>
      </c>
      <c r="AX970">
        <v>15</v>
      </c>
      <c r="AY970" t="s">
        <v>46</v>
      </c>
      <c r="AZ970" t="s">
        <v>767</v>
      </c>
      <c r="BA970">
        <v>15000</v>
      </c>
      <c r="BB970" t="s">
        <v>47</v>
      </c>
      <c r="BC970" t="s">
        <v>762</v>
      </c>
      <c r="BD970">
        <v>13082118</v>
      </c>
    </row>
    <row r="971" spans="1:56" x14ac:dyDescent="0.25">
      <c r="A971">
        <v>2021</v>
      </c>
      <c r="B971" s="1">
        <v>43831</v>
      </c>
      <c r="C971" s="1">
        <v>43830</v>
      </c>
      <c r="D971">
        <v>2</v>
      </c>
      <c r="E971" t="s">
        <v>69</v>
      </c>
      <c r="F971" t="s">
        <v>772</v>
      </c>
      <c r="G971">
        <v>2.2999999999999998</v>
      </c>
      <c r="H971" t="s">
        <v>71</v>
      </c>
      <c r="I971" t="s">
        <v>773</v>
      </c>
      <c r="J971" t="s">
        <v>443</v>
      </c>
      <c r="K971" t="s">
        <v>444</v>
      </c>
      <c r="L971" t="s">
        <v>794</v>
      </c>
      <c r="M971">
        <v>30</v>
      </c>
      <c r="N971" t="s">
        <v>55</v>
      </c>
      <c r="O971" t="s">
        <v>771</v>
      </c>
      <c r="P971">
        <v>3019</v>
      </c>
      <c r="Q971" t="s">
        <v>74</v>
      </c>
      <c r="R971" t="s">
        <v>552</v>
      </c>
      <c r="S971" t="s">
        <v>552</v>
      </c>
      <c r="T971">
        <v>4000</v>
      </c>
      <c r="U971" t="s">
        <v>38</v>
      </c>
      <c r="V971" t="s">
        <v>759</v>
      </c>
      <c r="W971">
        <v>4100</v>
      </c>
      <c r="X971" t="s">
        <v>39</v>
      </c>
      <c r="Y971" t="s">
        <v>778</v>
      </c>
      <c r="Z971">
        <v>4150</v>
      </c>
      <c r="AA971" t="s">
        <v>56</v>
      </c>
      <c r="AB971" t="s">
        <v>760</v>
      </c>
      <c r="AC971">
        <v>4151</v>
      </c>
      <c r="AD971" t="s">
        <v>60</v>
      </c>
      <c r="AE971" t="s">
        <v>779</v>
      </c>
      <c r="AF971">
        <v>1</v>
      </c>
      <c r="AG971" t="s">
        <v>40</v>
      </c>
      <c r="AH971" t="s">
        <v>780</v>
      </c>
      <c r="AI971" t="s">
        <v>43</v>
      </c>
      <c r="AJ971" t="s">
        <v>52</v>
      </c>
      <c r="AK971" t="s">
        <v>797</v>
      </c>
      <c r="AL971" t="s">
        <v>53</v>
      </c>
      <c r="AM971" t="s">
        <v>52</v>
      </c>
      <c r="AN971" t="s">
        <v>798</v>
      </c>
      <c r="AO971" t="s">
        <v>51</v>
      </c>
      <c r="AP971" t="s">
        <v>44</v>
      </c>
      <c r="AQ971" t="s">
        <v>756</v>
      </c>
      <c r="AR971" t="s">
        <v>457</v>
      </c>
      <c r="AS971" t="s">
        <v>458</v>
      </c>
      <c r="AT971" t="s">
        <v>565</v>
      </c>
      <c r="AU971">
        <v>2</v>
      </c>
      <c r="AV971" t="s">
        <v>59</v>
      </c>
      <c r="AW971" t="s">
        <v>774</v>
      </c>
      <c r="AX971">
        <v>25</v>
      </c>
      <c r="AY971" t="s">
        <v>46</v>
      </c>
      <c r="AZ971" t="s">
        <v>769</v>
      </c>
      <c r="BA971">
        <v>25121</v>
      </c>
      <c r="BB971" t="s">
        <v>79</v>
      </c>
      <c r="BC971" t="s">
        <v>766</v>
      </c>
      <c r="BD971">
        <v>2032054</v>
      </c>
    </row>
    <row r="972" spans="1:56" x14ac:dyDescent="0.25">
      <c r="A972">
        <v>2021</v>
      </c>
      <c r="B972" s="1">
        <v>43831</v>
      </c>
      <c r="C972" s="1">
        <v>43830</v>
      </c>
      <c r="D972">
        <v>2</v>
      </c>
      <c r="E972" t="s">
        <v>69</v>
      </c>
      <c r="F972" t="s">
        <v>772</v>
      </c>
      <c r="G972">
        <v>2.2999999999999998</v>
      </c>
      <c r="H972" t="s">
        <v>71</v>
      </c>
      <c r="I972" t="s">
        <v>773</v>
      </c>
      <c r="J972" t="s">
        <v>443</v>
      </c>
      <c r="K972" t="s">
        <v>444</v>
      </c>
      <c r="L972" t="s">
        <v>794</v>
      </c>
      <c r="M972">
        <v>30</v>
      </c>
      <c r="N972" t="s">
        <v>55</v>
      </c>
      <c r="O972" t="s">
        <v>771</v>
      </c>
      <c r="P972">
        <v>3019</v>
      </c>
      <c r="Q972" t="s">
        <v>74</v>
      </c>
      <c r="R972" t="s">
        <v>552</v>
      </c>
      <c r="S972" t="s">
        <v>552</v>
      </c>
      <c r="T972">
        <v>4000</v>
      </c>
      <c r="U972" t="s">
        <v>38</v>
      </c>
      <c r="V972" t="s">
        <v>759</v>
      </c>
      <c r="W972">
        <v>4100</v>
      </c>
      <c r="X972" t="s">
        <v>39</v>
      </c>
      <c r="Y972" t="s">
        <v>778</v>
      </c>
      <c r="Z972">
        <v>4150</v>
      </c>
      <c r="AA972" t="s">
        <v>56</v>
      </c>
      <c r="AB972" t="s">
        <v>760</v>
      </c>
      <c r="AC972">
        <v>4151</v>
      </c>
      <c r="AD972" t="s">
        <v>60</v>
      </c>
      <c r="AE972" t="s">
        <v>779</v>
      </c>
      <c r="AF972">
        <v>1</v>
      </c>
      <c r="AG972" t="s">
        <v>40</v>
      </c>
      <c r="AH972" t="s">
        <v>780</v>
      </c>
      <c r="AI972" t="s">
        <v>43</v>
      </c>
      <c r="AJ972" t="s">
        <v>52</v>
      </c>
      <c r="AK972" t="s">
        <v>797</v>
      </c>
      <c r="AL972" t="s">
        <v>53</v>
      </c>
      <c r="AM972" t="s">
        <v>52</v>
      </c>
      <c r="AN972" t="s">
        <v>798</v>
      </c>
      <c r="AO972" t="s">
        <v>51</v>
      </c>
      <c r="AP972" t="s">
        <v>44</v>
      </c>
      <c r="AQ972" t="s">
        <v>756</v>
      </c>
      <c r="AR972" t="s">
        <v>459</v>
      </c>
      <c r="AS972" t="s">
        <v>460</v>
      </c>
      <c r="AT972" t="s">
        <v>567</v>
      </c>
      <c r="AU972">
        <v>1</v>
      </c>
      <c r="AV972" t="s">
        <v>45</v>
      </c>
      <c r="AW972" t="s">
        <v>775</v>
      </c>
      <c r="AX972">
        <v>15</v>
      </c>
      <c r="AY972" t="s">
        <v>46</v>
      </c>
      <c r="AZ972" t="s">
        <v>767</v>
      </c>
      <c r="BA972">
        <v>15000</v>
      </c>
      <c r="BB972" t="s">
        <v>47</v>
      </c>
      <c r="BC972" t="s">
        <v>762</v>
      </c>
      <c r="BD972">
        <v>39224435</v>
      </c>
    </row>
    <row r="973" spans="1:56" x14ac:dyDescent="0.25">
      <c r="A973">
        <v>2021</v>
      </c>
      <c r="B973" s="1">
        <v>43831</v>
      </c>
      <c r="C973" s="1">
        <v>43830</v>
      </c>
      <c r="D973">
        <v>2</v>
      </c>
      <c r="E973" t="s">
        <v>69</v>
      </c>
      <c r="F973" t="s">
        <v>772</v>
      </c>
      <c r="G973">
        <v>2.2999999999999998</v>
      </c>
      <c r="H973" t="s">
        <v>71</v>
      </c>
      <c r="I973" t="s">
        <v>773</v>
      </c>
      <c r="J973" t="s">
        <v>443</v>
      </c>
      <c r="K973" t="s">
        <v>444</v>
      </c>
      <c r="L973" t="s">
        <v>794</v>
      </c>
      <c r="M973">
        <v>30</v>
      </c>
      <c r="N973" t="s">
        <v>55</v>
      </c>
      <c r="O973" t="s">
        <v>771</v>
      </c>
      <c r="P973">
        <v>3019</v>
      </c>
      <c r="Q973" t="s">
        <v>74</v>
      </c>
      <c r="R973" t="s">
        <v>552</v>
      </c>
      <c r="S973" t="s">
        <v>552</v>
      </c>
      <c r="T973">
        <v>4000</v>
      </c>
      <c r="U973" t="s">
        <v>38</v>
      </c>
      <c r="V973" t="s">
        <v>759</v>
      </c>
      <c r="W973">
        <v>4100</v>
      </c>
      <c r="X973" t="s">
        <v>39</v>
      </c>
      <c r="Y973" t="s">
        <v>778</v>
      </c>
      <c r="Z973">
        <v>4150</v>
      </c>
      <c r="AA973" t="s">
        <v>56</v>
      </c>
      <c r="AB973" t="s">
        <v>760</v>
      </c>
      <c r="AC973">
        <v>4151</v>
      </c>
      <c r="AD973" t="s">
        <v>60</v>
      </c>
      <c r="AE973" t="s">
        <v>779</v>
      </c>
      <c r="AF973">
        <v>1</v>
      </c>
      <c r="AG973" t="s">
        <v>40</v>
      </c>
      <c r="AH973" t="s">
        <v>780</v>
      </c>
      <c r="AI973" t="s">
        <v>43</v>
      </c>
      <c r="AJ973" t="s">
        <v>52</v>
      </c>
      <c r="AK973" t="s">
        <v>797</v>
      </c>
      <c r="AL973" t="s">
        <v>53</v>
      </c>
      <c r="AM973" t="s">
        <v>52</v>
      </c>
      <c r="AN973" t="s">
        <v>798</v>
      </c>
      <c r="AO973" t="s">
        <v>51</v>
      </c>
      <c r="AP973" t="s">
        <v>44</v>
      </c>
      <c r="AQ973" t="s">
        <v>756</v>
      </c>
      <c r="AR973" t="s">
        <v>459</v>
      </c>
      <c r="AS973" t="s">
        <v>460</v>
      </c>
      <c r="AT973" t="s">
        <v>567</v>
      </c>
      <c r="AU973">
        <v>2</v>
      </c>
      <c r="AV973" t="s">
        <v>59</v>
      </c>
      <c r="AW973" t="s">
        <v>774</v>
      </c>
      <c r="AX973">
        <v>25</v>
      </c>
      <c r="AY973" t="s">
        <v>46</v>
      </c>
      <c r="AZ973" t="s">
        <v>769</v>
      </c>
      <c r="BA973">
        <v>25121</v>
      </c>
      <c r="BB973" t="s">
        <v>79</v>
      </c>
      <c r="BC973" t="s">
        <v>766</v>
      </c>
      <c r="BD973">
        <v>11065927</v>
      </c>
    </row>
    <row r="974" spans="1:56" x14ac:dyDescent="0.25">
      <c r="A974">
        <v>2021</v>
      </c>
      <c r="B974" s="1">
        <v>43831</v>
      </c>
      <c r="C974" s="1">
        <v>43830</v>
      </c>
      <c r="D974">
        <v>2</v>
      </c>
      <c r="E974" t="s">
        <v>69</v>
      </c>
      <c r="F974" t="s">
        <v>772</v>
      </c>
      <c r="G974">
        <v>2.2999999999999998</v>
      </c>
      <c r="H974" t="s">
        <v>71</v>
      </c>
      <c r="I974" t="s">
        <v>773</v>
      </c>
      <c r="J974" t="s">
        <v>443</v>
      </c>
      <c r="K974" t="s">
        <v>444</v>
      </c>
      <c r="L974" t="s">
        <v>794</v>
      </c>
      <c r="M974">
        <v>30</v>
      </c>
      <c r="N974" t="s">
        <v>55</v>
      </c>
      <c r="O974" t="s">
        <v>771</v>
      </c>
      <c r="P974">
        <v>3019</v>
      </c>
      <c r="Q974" t="s">
        <v>74</v>
      </c>
      <c r="R974" t="s">
        <v>552</v>
      </c>
      <c r="S974" t="s">
        <v>552</v>
      </c>
      <c r="T974">
        <v>4000</v>
      </c>
      <c r="U974" t="s">
        <v>38</v>
      </c>
      <c r="V974" t="s">
        <v>759</v>
      </c>
      <c r="W974">
        <v>4100</v>
      </c>
      <c r="X974" t="s">
        <v>39</v>
      </c>
      <c r="Y974" t="s">
        <v>778</v>
      </c>
      <c r="Z974">
        <v>4150</v>
      </c>
      <c r="AA974" t="s">
        <v>56</v>
      </c>
      <c r="AB974" t="s">
        <v>760</v>
      </c>
      <c r="AC974">
        <v>4151</v>
      </c>
      <c r="AD974" t="s">
        <v>60</v>
      </c>
      <c r="AE974" t="s">
        <v>779</v>
      </c>
      <c r="AF974">
        <v>1</v>
      </c>
      <c r="AG974" t="s">
        <v>40</v>
      </c>
      <c r="AH974" t="s">
        <v>780</v>
      </c>
      <c r="AI974" t="s">
        <v>43</v>
      </c>
      <c r="AJ974" t="s">
        <v>52</v>
      </c>
      <c r="AK974" t="s">
        <v>797</v>
      </c>
      <c r="AL974" t="s">
        <v>53</v>
      </c>
      <c r="AM974" t="s">
        <v>52</v>
      </c>
      <c r="AN974" t="s">
        <v>798</v>
      </c>
      <c r="AO974" t="s">
        <v>51</v>
      </c>
      <c r="AP974" t="s">
        <v>44</v>
      </c>
      <c r="AQ974" t="s">
        <v>756</v>
      </c>
      <c r="AR974" t="s">
        <v>461</v>
      </c>
      <c r="AS974" t="s">
        <v>462</v>
      </c>
      <c r="AT974" t="s">
        <v>568</v>
      </c>
      <c r="AU974">
        <v>1</v>
      </c>
      <c r="AV974" t="s">
        <v>45</v>
      </c>
      <c r="AW974" t="s">
        <v>775</v>
      </c>
      <c r="AX974">
        <v>15</v>
      </c>
      <c r="AY974" t="s">
        <v>46</v>
      </c>
      <c r="AZ974" t="s">
        <v>767</v>
      </c>
      <c r="BA974">
        <v>15000</v>
      </c>
      <c r="BB974" t="s">
        <v>47</v>
      </c>
      <c r="BC974" t="s">
        <v>762</v>
      </c>
      <c r="BD974">
        <v>29361554</v>
      </c>
    </row>
    <row r="975" spans="1:56" x14ac:dyDescent="0.25">
      <c r="A975">
        <v>2021</v>
      </c>
      <c r="B975" s="1">
        <v>43831</v>
      </c>
      <c r="C975" s="1">
        <v>43830</v>
      </c>
      <c r="D975">
        <v>2</v>
      </c>
      <c r="E975" t="s">
        <v>69</v>
      </c>
      <c r="F975" t="s">
        <v>772</v>
      </c>
      <c r="G975">
        <v>2.2999999999999998</v>
      </c>
      <c r="H975" t="s">
        <v>71</v>
      </c>
      <c r="I975" t="s">
        <v>773</v>
      </c>
      <c r="J975" t="s">
        <v>443</v>
      </c>
      <c r="K975" t="s">
        <v>444</v>
      </c>
      <c r="L975" t="s">
        <v>794</v>
      </c>
      <c r="M975">
        <v>30</v>
      </c>
      <c r="N975" t="s">
        <v>55</v>
      </c>
      <c r="O975" t="s">
        <v>771</v>
      </c>
      <c r="P975">
        <v>3019</v>
      </c>
      <c r="Q975" t="s">
        <v>74</v>
      </c>
      <c r="R975" t="s">
        <v>552</v>
      </c>
      <c r="S975" t="s">
        <v>552</v>
      </c>
      <c r="T975">
        <v>4000</v>
      </c>
      <c r="U975" t="s">
        <v>38</v>
      </c>
      <c r="V975" t="s">
        <v>759</v>
      </c>
      <c r="W975">
        <v>4100</v>
      </c>
      <c r="X975" t="s">
        <v>39</v>
      </c>
      <c r="Y975" t="s">
        <v>778</v>
      </c>
      <c r="Z975">
        <v>4150</v>
      </c>
      <c r="AA975" t="s">
        <v>56</v>
      </c>
      <c r="AB975" t="s">
        <v>760</v>
      </c>
      <c r="AC975">
        <v>4151</v>
      </c>
      <c r="AD975" t="s">
        <v>60</v>
      </c>
      <c r="AE975" t="s">
        <v>779</v>
      </c>
      <c r="AF975">
        <v>1</v>
      </c>
      <c r="AG975" t="s">
        <v>40</v>
      </c>
      <c r="AH975" t="s">
        <v>780</v>
      </c>
      <c r="AI975" t="s">
        <v>43</v>
      </c>
      <c r="AJ975" t="s">
        <v>52</v>
      </c>
      <c r="AK975" t="s">
        <v>797</v>
      </c>
      <c r="AL975" t="s">
        <v>53</v>
      </c>
      <c r="AM975" t="s">
        <v>52</v>
      </c>
      <c r="AN975" t="s">
        <v>798</v>
      </c>
      <c r="AO975" t="s">
        <v>51</v>
      </c>
      <c r="AP975" t="s">
        <v>44</v>
      </c>
      <c r="AQ975" t="s">
        <v>756</v>
      </c>
      <c r="AR975" t="s">
        <v>461</v>
      </c>
      <c r="AS975" t="s">
        <v>462</v>
      </c>
      <c r="AT975" t="s">
        <v>568</v>
      </c>
      <c r="AU975">
        <v>2</v>
      </c>
      <c r="AV975" t="s">
        <v>59</v>
      </c>
      <c r="AW975" t="s">
        <v>774</v>
      </c>
      <c r="AX975">
        <v>25</v>
      </c>
      <c r="AY975" t="s">
        <v>46</v>
      </c>
      <c r="AZ975" t="s">
        <v>769</v>
      </c>
      <c r="BA975">
        <v>25121</v>
      </c>
      <c r="BB975" t="s">
        <v>79</v>
      </c>
      <c r="BC975" t="s">
        <v>766</v>
      </c>
      <c r="BD975">
        <v>18280834</v>
      </c>
    </row>
    <row r="976" spans="1:56" x14ac:dyDescent="0.25">
      <c r="A976">
        <v>2021</v>
      </c>
      <c r="B976" s="1">
        <v>43831</v>
      </c>
      <c r="C976" s="1">
        <v>43830</v>
      </c>
      <c r="D976">
        <v>2</v>
      </c>
      <c r="E976" t="s">
        <v>69</v>
      </c>
      <c r="F976" t="s">
        <v>772</v>
      </c>
      <c r="G976">
        <v>2.2999999999999998</v>
      </c>
      <c r="H976" t="s">
        <v>71</v>
      </c>
      <c r="I976" t="s">
        <v>773</v>
      </c>
      <c r="J976" t="s">
        <v>443</v>
      </c>
      <c r="K976" t="s">
        <v>444</v>
      </c>
      <c r="L976" t="s">
        <v>794</v>
      </c>
      <c r="M976">
        <v>30</v>
      </c>
      <c r="N976" t="s">
        <v>55</v>
      </c>
      <c r="O976" t="s">
        <v>771</v>
      </c>
      <c r="P976">
        <v>3019</v>
      </c>
      <c r="Q976" t="s">
        <v>74</v>
      </c>
      <c r="R976" t="s">
        <v>552</v>
      </c>
      <c r="S976" t="s">
        <v>552</v>
      </c>
      <c r="T976">
        <v>4000</v>
      </c>
      <c r="U976" t="s">
        <v>38</v>
      </c>
      <c r="V976" t="s">
        <v>759</v>
      </c>
      <c r="W976">
        <v>4100</v>
      </c>
      <c r="X976" t="s">
        <v>39</v>
      </c>
      <c r="Y976" t="s">
        <v>778</v>
      </c>
      <c r="Z976">
        <v>4150</v>
      </c>
      <c r="AA976" t="s">
        <v>56</v>
      </c>
      <c r="AB976" t="s">
        <v>760</v>
      </c>
      <c r="AC976">
        <v>4151</v>
      </c>
      <c r="AD976" t="s">
        <v>60</v>
      </c>
      <c r="AE976" t="s">
        <v>779</v>
      </c>
      <c r="AF976">
        <v>1</v>
      </c>
      <c r="AG976" t="s">
        <v>40</v>
      </c>
      <c r="AH976" t="s">
        <v>780</v>
      </c>
      <c r="AI976" t="s">
        <v>43</v>
      </c>
      <c r="AJ976" t="s">
        <v>52</v>
      </c>
      <c r="AK976" t="s">
        <v>797</v>
      </c>
      <c r="AL976" t="s">
        <v>53</v>
      </c>
      <c r="AM976" t="s">
        <v>52</v>
      </c>
      <c r="AN976" t="s">
        <v>798</v>
      </c>
      <c r="AO976" t="s">
        <v>51</v>
      </c>
      <c r="AP976" t="s">
        <v>44</v>
      </c>
      <c r="AQ976" t="s">
        <v>756</v>
      </c>
      <c r="AR976" t="s">
        <v>463</v>
      </c>
      <c r="AS976" t="s">
        <v>464</v>
      </c>
      <c r="AT976" t="s">
        <v>569</v>
      </c>
      <c r="AU976">
        <v>1</v>
      </c>
      <c r="AV976" t="s">
        <v>45</v>
      </c>
      <c r="AW976" t="s">
        <v>775</v>
      </c>
      <c r="AX976">
        <v>15</v>
      </c>
      <c r="AY976" t="s">
        <v>46</v>
      </c>
      <c r="AZ976" t="s">
        <v>767</v>
      </c>
      <c r="BA976">
        <v>15000</v>
      </c>
      <c r="BB976" t="s">
        <v>47</v>
      </c>
      <c r="BC976" t="s">
        <v>762</v>
      </c>
      <c r="BD976">
        <v>39956935</v>
      </c>
    </row>
    <row r="977" spans="1:56" x14ac:dyDescent="0.25">
      <c r="A977">
        <v>2021</v>
      </c>
      <c r="B977" s="1">
        <v>43831</v>
      </c>
      <c r="C977" s="1">
        <v>43830</v>
      </c>
      <c r="D977">
        <v>2</v>
      </c>
      <c r="E977" t="s">
        <v>69</v>
      </c>
      <c r="F977" t="s">
        <v>772</v>
      </c>
      <c r="G977">
        <v>2.2999999999999998</v>
      </c>
      <c r="H977" t="s">
        <v>71</v>
      </c>
      <c r="I977" t="s">
        <v>773</v>
      </c>
      <c r="J977" t="s">
        <v>443</v>
      </c>
      <c r="K977" t="s">
        <v>444</v>
      </c>
      <c r="L977" t="s">
        <v>794</v>
      </c>
      <c r="M977">
        <v>30</v>
      </c>
      <c r="N977" t="s">
        <v>55</v>
      </c>
      <c r="O977" t="s">
        <v>771</v>
      </c>
      <c r="P977">
        <v>3019</v>
      </c>
      <c r="Q977" t="s">
        <v>74</v>
      </c>
      <c r="R977" t="s">
        <v>552</v>
      </c>
      <c r="S977" t="s">
        <v>552</v>
      </c>
      <c r="T977">
        <v>4000</v>
      </c>
      <c r="U977" t="s">
        <v>38</v>
      </c>
      <c r="V977" t="s">
        <v>759</v>
      </c>
      <c r="W977">
        <v>4100</v>
      </c>
      <c r="X977" t="s">
        <v>39</v>
      </c>
      <c r="Y977" t="s">
        <v>778</v>
      </c>
      <c r="Z977">
        <v>4150</v>
      </c>
      <c r="AA977" t="s">
        <v>56</v>
      </c>
      <c r="AB977" t="s">
        <v>760</v>
      </c>
      <c r="AC977">
        <v>4151</v>
      </c>
      <c r="AD977" t="s">
        <v>60</v>
      </c>
      <c r="AE977" t="s">
        <v>779</v>
      </c>
      <c r="AF977">
        <v>1</v>
      </c>
      <c r="AG977" t="s">
        <v>40</v>
      </c>
      <c r="AH977" t="s">
        <v>780</v>
      </c>
      <c r="AI977" t="s">
        <v>43</v>
      </c>
      <c r="AJ977" t="s">
        <v>52</v>
      </c>
      <c r="AK977" t="s">
        <v>797</v>
      </c>
      <c r="AL977" t="s">
        <v>53</v>
      </c>
      <c r="AM977" t="s">
        <v>52</v>
      </c>
      <c r="AN977" t="s">
        <v>798</v>
      </c>
      <c r="AO977" t="s">
        <v>51</v>
      </c>
      <c r="AP977" t="s">
        <v>44</v>
      </c>
      <c r="AQ977" t="s">
        <v>756</v>
      </c>
      <c r="AR977" t="s">
        <v>463</v>
      </c>
      <c r="AS977" t="s">
        <v>464</v>
      </c>
      <c r="AT977" t="s">
        <v>569</v>
      </c>
      <c r="AU977">
        <v>2</v>
      </c>
      <c r="AV977" t="s">
        <v>59</v>
      </c>
      <c r="AW977" t="s">
        <v>774</v>
      </c>
      <c r="AX977">
        <v>25</v>
      </c>
      <c r="AY977" t="s">
        <v>46</v>
      </c>
      <c r="AZ977" t="s">
        <v>769</v>
      </c>
      <c r="BA977">
        <v>25121</v>
      </c>
      <c r="BB977" t="s">
        <v>79</v>
      </c>
      <c r="BC977" t="s">
        <v>766</v>
      </c>
      <c r="BD977">
        <v>100141191</v>
      </c>
    </row>
    <row r="978" spans="1:56" x14ac:dyDescent="0.25">
      <c r="A978">
        <v>2021</v>
      </c>
      <c r="B978" s="1">
        <v>43831</v>
      </c>
      <c r="C978" s="1">
        <v>43830</v>
      </c>
      <c r="D978">
        <v>2</v>
      </c>
      <c r="E978" t="s">
        <v>69</v>
      </c>
      <c r="F978" t="s">
        <v>772</v>
      </c>
      <c r="G978">
        <v>2.2999999999999998</v>
      </c>
      <c r="H978" t="s">
        <v>71</v>
      </c>
      <c r="I978" t="s">
        <v>773</v>
      </c>
      <c r="J978" t="s">
        <v>443</v>
      </c>
      <c r="K978" t="s">
        <v>444</v>
      </c>
      <c r="L978" t="s">
        <v>794</v>
      </c>
      <c r="M978">
        <v>30</v>
      </c>
      <c r="N978" t="s">
        <v>55</v>
      </c>
      <c r="O978" t="s">
        <v>771</v>
      </c>
      <c r="P978">
        <v>3019</v>
      </c>
      <c r="Q978" t="s">
        <v>74</v>
      </c>
      <c r="R978" t="s">
        <v>552</v>
      </c>
      <c r="S978" t="s">
        <v>552</v>
      </c>
      <c r="T978">
        <v>4000</v>
      </c>
      <c r="U978" t="s">
        <v>38</v>
      </c>
      <c r="V978" t="s">
        <v>759</v>
      </c>
      <c r="W978">
        <v>4100</v>
      </c>
      <c r="X978" t="s">
        <v>39</v>
      </c>
      <c r="Y978" t="s">
        <v>778</v>
      </c>
      <c r="Z978">
        <v>4150</v>
      </c>
      <c r="AA978" t="s">
        <v>56</v>
      </c>
      <c r="AB978" t="s">
        <v>760</v>
      </c>
      <c r="AC978">
        <v>4151</v>
      </c>
      <c r="AD978" t="s">
        <v>60</v>
      </c>
      <c r="AE978" t="s">
        <v>779</v>
      </c>
      <c r="AF978">
        <v>1</v>
      </c>
      <c r="AG978" t="s">
        <v>40</v>
      </c>
      <c r="AH978" t="s">
        <v>780</v>
      </c>
      <c r="AI978" t="s">
        <v>43</v>
      </c>
      <c r="AJ978" t="s">
        <v>52</v>
      </c>
      <c r="AK978" t="s">
        <v>797</v>
      </c>
      <c r="AL978" t="s">
        <v>53</v>
      </c>
      <c r="AM978" t="s">
        <v>52</v>
      </c>
      <c r="AN978" t="s">
        <v>798</v>
      </c>
      <c r="AO978" t="s">
        <v>51</v>
      </c>
      <c r="AP978" t="s">
        <v>44</v>
      </c>
      <c r="AQ978" t="s">
        <v>756</v>
      </c>
      <c r="AR978" t="s">
        <v>465</v>
      </c>
      <c r="AS978" t="s">
        <v>466</v>
      </c>
      <c r="AT978" t="s">
        <v>570</v>
      </c>
      <c r="AU978">
        <v>1</v>
      </c>
      <c r="AV978" t="s">
        <v>45</v>
      </c>
      <c r="AW978" t="s">
        <v>775</v>
      </c>
      <c r="AX978">
        <v>15</v>
      </c>
      <c r="AY978" t="s">
        <v>46</v>
      </c>
      <c r="AZ978" t="s">
        <v>767</v>
      </c>
      <c r="BA978">
        <v>15000</v>
      </c>
      <c r="BB978" t="s">
        <v>47</v>
      </c>
      <c r="BC978" t="s">
        <v>762</v>
      </c>
      <c r="BD978">
        <v>808052</v>
      </c>
    </row>
    <row r="979" spans="1:56" x14ac:dyDescent="0.25">
      <c r="A979">
        <v>2021</v>
      </c>
      <c r="B979" s="1">
        <v>43831</v>
      </c>
      <c r="C979" s="1">
        <v>43830</v>
      </c>
      <c r="D979">
        <v>2</v>
      </c>
      <c r="E979" t="s">
        <v>69</v>
      </c>
      <c r="F979" t="s">
        <v>772</v>
      </c>
      <c r="G979">
        <v>2.2999999999999998</v>
      </c>
      <c r="H979" t="s">
        <v>71</v>
      </c>
      <c r="I979" t="s">
        <v>773</v>
      </c>
      <c r="J979" t="s">
        <v>443</v>
      </c>
      <c r="K979" t="s">
        <v>444</v>
      </c>
      <c r="L979" t="s">
        <v>794</v>
      </c>
      <c r="M979">
        <v>30</v>
      </c>
      <c r="N979" t="s">
        <v>55</v>
      </c>
      <c r="O979" t="s">
        <v>771</v>
      </c>
      <c r="P979">
        <v>3019</v>
      </c>
      <c r="Q979" t="s">
        <v>74</v>
      </c>
      <c r="R979" t="s">
        <v>552</v>
      </c>
      <c r="S979" t="s">
        <v>552</v>
      </c>
      <c r="T979">
        <v>4000</v>
      </c>
      <c r="U979" t="s">
        <v>38</v>
      </c>
      <c r="V979" t="s">
        <v>759</v>
      </c>
      <c r="W979">
        <v>4100</v>
      </c>
      <c r="X979" t="s">
        <v>39</v>
      </c>
      <c r="Y979" t="s">
        <v>778</v>
      </c>
      <c r="Z979">
        <v>4150</v>
      </c>
      <c r="AA979" t="s">
        <v>56</v>
      </c>
      <c r="AB979" t="s">
        <v>760</v>
      </c>
      <c r="AC979">
        <v>4151</v>
      </c>
      <c r="AD979" t="s">
        <v>60</v>
      </c>
      <c r="AE979" t="s">
        <v>779</v>
      </c>
      <c r="AF979">
        <v>1</v>
      </c>
      <c r="AG979" t="s">
        <v>40</v>
      </c>
      <c r="AH979" t="s">
        <v>780</v>
      </c>
      <c r="AI979" t="s">
        <v>43</v>
      </c>
      <c r="AJ979" t="s">
        <v>52</v>
      </c>
      <c r="AK979" t="s">
        <v>797</v>
      </c>
      <c r="AL979" t="s">
        <v>53</v>
      </c>
      <c r="AM979" t="s">
        <v>52</v>
      </c>
      <c r="AN979" t="s">
        <v>798</v>
      </c>
      <c r="AO979" t="s">
        <v>51</v>
      </c>
      <c r="AP979" t="s">
        <v>44</v>
      </c>
      <c r="AQ979" t="s">
        <v>756</v>
      </c>
      <c r="AR979" t="s">
        <v>465</v>
      </c>
      <c r="AS979" t="s">
        <v>466</v>
      </c>
      <c r="AT979" t="s">
        <v>570</v>
      </c>
      <c r="AU979">
        <v>2</v>
      </c>
      <c r="AV979" t="s">
        <v>59</v>
      </c>
      <c r="AW979" t="s">
        <v>774</v>
      </c>
      <c r="AX979">
        <v>25</v>
      </c>
      <c r="AY979" t="s">
        <v>46</v>
      </c>
      <c r="AZ979" t="s">
        <v>769</v>
      </c>
      <c r="BA979">
        <v>25121</v>
      </c>
      <c r="BB979" t="s">
        <v>79</v>
      </c>
      <c r="BC979" t="s">
        <v>766</v>
      </c>
      <c r="BD979">
        <v>2375271</v>
      </c>
    </row>
    <row r="980" spans="1:56" x14ac:dyDescent="0.25">
      <c r="A980">
        <v>2021</v>
      </c>
      <c r="B980" s="1">
        <v>43831</v>
      </c>
      <c r="C980" s="1">
        <v>43830</v>
      </c>
      <c r="D980">
        <v>2</v>
      </c>
      <c r="E980" t="s">
        <v>69</v>
      </c>
      <c r="F980" t="s">
        <v>772</v>
      </c>
      <c r="G980">
        <v>2.2999999999999998</v>
      </c>
      <c r="H980" t="s">
        <v>71</v>
      </c>
      <c r="I980" t="s">
        <v>773</v>
      </c>
      <c r="J980" t="s">
        <v>443</v>
      </c>
      <c r="K980" t="s">
        <v>444</v>
      </c>
      <c r="L980" t="s">
        <v>794</v>
      </c>
      <c r="M980">
        <v>30</v>
      </c>
      <c r="N980" t="s">
        <v>55</v>
      </c>
      <c r="O980" t="s">
        <v>771</v>
      </c>
      <c r="P980">
        <v>3019</v>
      </c>
      <c r="Q980" t="s">
        <v>74</v>
      </c>
      <c r="R980" t="s">
        <v>552</v>
      </c>
      <c r="S980" t="s">
        <v>552</v>
      </c>
      <c r="T980">
        <v>4000</v>
      </c>
      <c r="U980" t="s">
        <v>38</v>
      </c>
      <c r="V980" t="s">
        <v>759</v>
      </c>
      <c r="W980">
        <v>4100</v>
      </c>
      <c r="X980" t="s">
        <v>39</v>
      </c>
      <c r="Y980" t="s">
        <v>778</v>
      </c>
      <c r="Z980">
        <v>4150</v>
      </c>
      <c r="AA980" t="s">
        <v>56</v>
      </c>
      <c r="AB980" t="s">
        <v>760</v>
      </c>
      <c r="AC980">
        <v>4152</v>
      </c>
      <c r="AD980" t="s">
        <v>58</v>
      </c>
      <c r="AE980" t="s">
        <v>783</v>
      </c>
      <c r="AF980">
        <v>1</v>
      </c>
      <c r="AG980" t="s">
        <v>40</v>
      </c>
      <c r="AH980" t="s">
        <v>780</v>
      </c>
      <c r="AI980" t="s">
        <v>48</v>
      </c>
      <c r="AJ980" t="s">
        <v>49</v>
      </c>
      <c r="AK980" t="s">
        <v>795</v>
      </c>
      <c r="AL980" t="s">
        <v>50</v>
      </c>
      <c r="AM980" t="s">
        <v>49</v>
      </c>
      <c r="AN980" t="s">
        <v>796</v>
      </c>
      <c r="AO980" t="s">
        <v>51</v>
      </c>
      <c r="AP980" t="s">
        <v>44</v>
      </c>
      <c r="AQ980" t="s">
        <v>756</v>
      </c>
      <c r="AR980" t="s">
        <v>445</v>
      </c>
      <c r="AS980" t="s">
        <v>446</v>
      </c>
      <c r="AT980" t="s">
        <v>572</v>
      </c>
      <c r="AU980">
        <v>2</v>
      </c>
      <c r="AV980" t="s">
        <v>59</v>
      </c>
      <c r="AW980" t="s">
        <v>774</v>
      </c>
      <c r="AX980">
        <v>25</v>
      </c>
      <c r="AY980" t="s">
        <v>46</v>
      </c>
      <c r="AZ980" t="s">
        <v>769</v>
      </c>
      <c r="BA980">
        <v>25121</v>
      </c>
      <c r="BB980" t="s">
        <v>79</v>
      </c>
      <c r="BC980" t="s">
        <v>766</v>
      </c>
      <c r="BD980">
        <v>75000</v>
      </c>
    </row>
    <row r="981" spans="1:56" x14ac:dyDescent="0.25">
      <c r="A981">
        <v>2021</v>
      </c>
      <c r="B981" s="1">
        <v>43831</v>
      </c>
      <c r="C981" s="1">
        <v>43830</v>
      </c>
      <c r="D981">
        <v>2</v>
      </c>
      <c r="E981" t="s">
        <v>69</v>
      </c>
      <c r="F981" t="s">
        <v>772</v>
      </c>
      <c r="G981">
        <v>2.2999999999999998</v>
      </c>
      <c r="H981" t="s">
        <v>71</v>
      </c>
      <c r="I981" t="s">
        <v>773</v>
      </c>
      <c r="J981" t="s">
        <v>443</v>
      </c>
      <c r="K981" t="s">
        <v>444</v>
      </c>
      <c r="L981" t="s">
        <v>794</v>
      </c>
      <c r="M981">
        <v>30</v>
      </c>
      <c r="N981" t="s">
        <v>55</v>
      </c>
      <c r="O981" t="s">
        <v>771</v>
      </c>
      <c r="P981">
        <v>3019</v>
      </c>
      <c r="Q981" t="s">
        <v>74</v>
      </c>
      <c r="R981" t="s">
        <v>552</v>
      </c>
      <c r="S981" t="s">
        <v>552</v>
      </c>
      <c r="T981">
        <v>4000</v>
      </c>
      <c r="U981" t="s">
        <v>38</v>
      </c>
      <c r="V981" t="s">
        <v>759</v>
      </c>
      <c r="W981">
        <v>4100</v>
      </c>
      <c r="X981" t="s">
        <v>39</v>
      </c>
      <c r="Y981" t="s">
        <v>778</v>
      </c>
      <c r="Z981">
        <v>4150</v>
      </c>
      <c r="AA981" t="s">
        <v>56</v>
      </c>
      <c r="AB981" t="s">
        <v>760</v>
      </c>
      <c r="AC981">
        <v>4152</v>
      </c>
      <c r="AD981" t="s">
        <v>58</v>
      </c>
      <c r="AE981" t="s">
        <v>783</v>
      </c>
      <c r="AF981">
        <v>1</v>
      </c>
      <c r="AG981" t="s">
        <v>40</v>
      </c>
      <c r="AH981" t="s">
        <v>780</v>
      </c>
      <c r="AI981" t="s">
        <v>48</v>
      </c>
      <c r="AJ981" t="s">
        <v>49</v>
      </c>
      <c r="AK981" t="s">
        <v>795</v>
      </c>
      <c r="AL981" t="s">
        <v>50</v>
      </c>
      <c r="AM981" t="s">
        <v>49</v>
      </c>
      <c r="AN981" t="s">
        <v>796</v>
      </c>
      <c r="AO981" t="s">
        <v>51</v>
      </c>
      <c r="AP981" t="s">
        <v>44</v>
      </c>
      <c r="AQ981" t="s">
        <v>756</v>
      </c>
      <c r="AR981" t="s">
        <v>447</v>
      </c>
      <c r="AS981" t="s">
        <v>448</v>
      </c>
      <c r="AT981" t="s">
        <v>573</v>
      </c>
      <c r="AU981">
        <v>2</v>
      </c>
      <c r="AV981" t="s">
        <v>59</v>
      </c>
      <c r="AW981" t="s">
        <v>774</v>
      </c>
      <c r="AX981">
        <v>25</v>
      </c>
      <c r="AY981" t="s">
        <v>46</v>
      </c>
      <c r="AZ981" t="s">
        <v>769</v>
      </c>
      <c r="BA981">
        <v>25121</v>
      </c>
      <c r="BB981" t="s">
        <v>79</v>
      </c>
      <c r="BC981" t="s">
        <v>766</v>
      </c>
      <c r="BD981">
        <v>113200</v>
      </c>
    </row>
    <row r="982" spans="1:56" x14ac:dyDescent="0.25">
      <c r="A982">
        <v>2021</v>
      </c>
      <c r="B982" s="1">
        <v>43831</v>
      </c>
      <c r="C982" s="1">
        <v>43830</v>
      </c>
      <c r="D982">
        <v>2</v>
      </c>
      <c r="E982" t="s">
        <v>69</v>
      </c>
      <c r="F982" t="s">
        <v>772</v>
      </c>
      <c r="G982">
        <v>2.2999999999999998</v>
      </c>
      <c r="H982" t="s">
        <v>71</v>
      </c>
      <c r="I982" t="s">
        <v>773</v>
      </c>
      <c r="J982" t="s">
        <v>443</v>
      </c>
      <c r="K982" t="s">
        <v>444</v>
      </c>
      <c r="L982" t="s">
        <v>794</v>
      </c>
      <c r="M982">
        <v>30</v>
      </c>
      <c r="N982" t="s">
        <v>55</v>
      </c>
      <c r="O982" t="s">
        <v>771</v>
      </c>
      <c r="P982">
        <v>3019</v>
      </c>
      <c r="Q982" t="s">
        <v>74</v>
      </c>
      <c r="R982" t="s">
        <v>552</v>
      </c>
      <c r="S982" t="s">
        <v>552</v>
      </c>
      <c r="T982">
        <v>4000</v>
      </c>
      <c r="U982" t="s">
        <v>38</v>
      </c>
      <c r="V982" t="s">
        <v>759</v>
      </c>
      <c r="W982">
        <v>4100</v>
      </c>
      <c r="X982" t="s">
        <v>39</v>
      </c>
      <c r="Y982" t="s">
        <v>778</v>
      </c>
      <c r="Z982">
        <v>4150</v>
      </c>
      <c r="AA982" t="s">
        <v>56</v>
      </c>
      <c r="AB982" t="s">
        <v>760</v>
      </c>
      <c r="AC982">
        <v>4152</v>
      </c>
      <c r="AD982" t="s">
        <v>58</v>
      </c>
      <c r="AE982" t="s">
        <v>783</v>
      </c>
      <c r="AF982">
        <v>1</v>
      </c>
      <c r="AG982" t="s">
        <v>40</v>
      </c>
      <c r="AH982" t="s">
        <v>780</v>
      </c>
      <c r="AI982" t="s">
        <v>48</v>
      </c>
      <c r="AJ982" t="s">
        <v>49</v>
      </c>
      <c r="AK982" t="s">
        <v>795</v>
      </c>
      <c r="AL982" t="s">
        <v>50</v>
      </c>
      <c r="AM982" t="s">
        <v>49</v>
      </c>
      <c r="AN982" t="s">
        <v>796</v>
      </c>
      <c r="AO982" t="s">
        <v>51</v>
      </c>
      <c r="AP982" t="s">
        <v>44</v>
      </c>
      <c r="AQ982" t="s">
        <v>756</v>
      </c>
      <c r="AR982" t="s">
        <v>449</v>
      </c>
      <c r="AS982" t="s">
        <v>450</v>
      </c>
      <c r="AT982" t="s">
        <v>574</v>
      </c>
      <c r="AU982">
        <v>2</v>
      </c>
      <c r="AV982" t="s">
        <v>59</v>
      </c>
      <c r="AW982" t="s">
        <v>774</v>
      </c>
      <c r="AX982">
        <v>25</v>
      </c>
      <c r="AY982" t="s">
        <v>46</v>
      </c>
      <c r="AZ982" t="s">
        <v>769</v>
      </c>
      <c r="BA982">
        <v>25121</v>
      </c>
      <c r="BB982" t="s">
        <v>79</v>
      </c>
      <c r="BC982" t="s">
        <v>766</v>
      </c>
      <c r="BD982">
        <v>213998</v>
      </c>
    </row>
    <row r="983" spans="1:56" x14ac:dyDescent="0.25">
      <c r="A983">
        <v>2021</v>
      </c>
      <c r="B983" s="1">
        <v>43831</v>
      </c>
      <c r="C983" s="1">
        <v>43830</v>
      </c>
      <c r="D983">
        <v>2</v>
      </c>
      <c r="E983" t="s">
        <v>69</v>
      </c>
      <c r="F983" t="s">
        <v>772</v>
      </c>
      <c r="G983">
        <v>2.2999999999999998</v>
      </c>
      <c r="H983" t="s">
        <v>71</v>
      </c>
      <c r="I983" t="s">
        <v>773</v>
      </c>
      <c r="J983" t="s">
        <v>443</v>
      </c>
      <c r="K983" t="s">
        <v>444</v>
      </c>
      <c r="L983" t="s">
        <v>794</v>
      </c>
      <c r="M983">
        <v>30</v>
      </c>
      <c r="N983" t="s">
        <v>55</v>
      </c>
      <c r="O983" t="s">
        <v>771</v>
      </c>
      <c r="P983">
        <v>3019</v>
      </c>
      <c r="Q983" t="s">
        <v>74</v>
      </c>
      <c r="R983" t="s">
        <v>552</v>
      </c>
      <c r="S983" t="s">
        <v>552</v>
      </c>
      <c r="T983">
        <v>4000</v>
      </c>
      <c r="U983" t="s">
        <v>38</v>
      </c>
      <c r="V983" t="s">
        <v>759</v>
      </c>
      <c r="W983">
        <v>4100</v>
      </c>
      <c r="X983" t="s">
        <v>39</v>
      </c>
      <c r="Y983" t="s">
        <v>778</v>
      </c>
      <c r="Z983">
        <v>4150</v>
      </c>
      <c r="AA983" t="s">
        <v>56</v>
      </c>
      <c r="AB983" t="s">
        <v>760</v>
      </c>
      <c r="AC983">
        <v>4152</v>
      </c>
      <c r="AD983" t="s">
        <v>58</v>
      </c>
      <c r="AE983" t="s">
        <v>783</v>
      </c>
      <c r="AF983">
        <v>1</v>
      </c>
      <c r="AG983" t="s">
        <v>40</v>
      </c>
      <c r="AH983" t="s">
        <v>780</v>
      </c>
      <c r="AI983" t="s">
        <v>48</v>
      </c>
      <c r="AJ983" t="s">
        <v>49</v>
      </c>
      <c r="AK983" t="s">
        <v>795</v>
      </c>
      <c r="AL983" t="s">
        <v>50</v>
      </c>
      <c r="AM983" t="s">
        <v>49</v>
      </c>
      <c r="AN983" t="s">
        <v>796</v>
      </c>
      <c r="AO983" t="s">
        <v>51</v>
      </c>
      <c r="AP983" t="s">
        <v>44</v>
      </c>
      <c r="AQ983" t="s">
        <v>756</v>
      </c>
      <c r="AR983" t="s">
        <v>451</v>
      </c>
      <c r="AS983" t="s">
        <v>452</v>
      </c>
      <c r="AT983" t="s">
        <v>575</v>
      </c>
      <c r="AU983">
        <v>2</v>
      </c>
      <c r="AV983" t="s">
        <v>59</v>
      </c>
      <c r="AW983" t="s">
        <v>774</v>
      </c>
      <c r="AX983">
        <v>25</v>
      </c>
      <c r="AY983" t="s">
        <v>46</v>
      </c>
      <c r="AZ983" t="s">
        <v>769</v>
      </c>
      <c r="BA983">
        <v>25121</v>
      </c>
      <c r="BB983" t="s">
        <v>79</v>
      </c>
      <c r="BC983" t="s">
        <v>766</v>
      </c>
      <c r="BD983">
        <v>57000</v>
      </c>
    </row>
    <row r="984" spans="1:56" x14ac:dyDescent="0.25">
      <c r="A984">
        <v>2021</v>
      </c>
      <c r="B984" s="1">
        <v>43831</v>
      </c>
      <c r="C984" s="1">
        <v>43830</v>
      </c>
      <c r="D984">
        <v>2</v>
      </c>
      <c r="E984" t="s">
        <v>69</v>
      </c>
      <c r="F984" t="s">
        <v>772</v>
      </c>
      <c r="G984">
        <v>2.2999999999999998</v>
      </c>
      <c r="H984" t="s">
        <v>71</v>
      </c>
      <c r="I984" t="s">
        <v>773</v>
      </c>
      <c r="J984" t="s">
        <v>443</v>
      </c>
      <c r="K984" t="s">
        <v>444</v>
      </c>
      <c r="L984" t="s">
        <v>794</v>
      </c>
      <c r="M984">
        <v>30</v>
      </c>
      <c r="N984" t="s">
        <v>55</v>
      </c>
      <c r="O984" t="s">
        <v>771</v>
      </c>
      <c r="P984">
        <v>3019</v>
      </c>
      <c r="Q984" t="s">
        <v>74</v>
      </c>
      <c r="R984" t="s">
        <v>552</v>
      </c>
      <c r="S984" t="s">
        <v>552</v>
      </c>
      <c r="T984">
        <v>4000</v>
      </c>
      <c r="U984" t="s">
        <v>38</v>
      </c>
      <c r="V984" t="s">
        <v>759</v>
      </c>
      <c r="W984">
        <v>4100</v>
      </c>
      <c r="X984" t="s">
        <v>39</v>
      </c>
      <c r="Y984" t="s">
        <v>778</v>
      </c>
      <c r="Z984">
        <v>4150</v>
      </c>
      <c r="AA984" t="s">
        <v>56</v>
      </c>
      <c r="AB984" t="s">
        <v>760</v>
      </c>
      <c r="AC984">
        <v>4152</v>
      </c>
      <c r="AD984" t="s">
        <v>58</v>
      </c>
      <c r="AE984" t="s">
        <v>783</v>
      </c>
      <c r="AF984">
        <v>1</v>
      </c>
      <c r="AG984" t="s">
        <v>40</v>
      </c>
      <c r="AH984" t="s">
        <v>780</v>
      </c>
      <c r="AI984" t="s">
        <v>48</v>
      </c>
      <c r="AJ984" t="s">
        <v>49</v>
      </c>
      <c r="AK984" t="s">
        <v>795</v>
      </c>
      <c r="AL984" t="s">
        <v>50</v>
      </c>
      <c r="AM984" t="s">
        <v>49</v>
      </c>
      <c r="AN984" t="s">
        <v>796</v>
      </c>
      <c r="AO984" t="s">
        <v>51</v>
      </c>
      <c r="AP984" t="s">
        <v>44</v>
      </c>
      <c r="AQ984" t="s">
        <v>756</v>
      </c>
      <c r="AR984" t="s">
        <v>453</v>
      </c>
      <c r="AS984" t="s">
        <v>454</v>
      </c>
      <c r="AT984" t="s">
        <v>576</v>
      </c>
      <c r="AU984">
        <v>2</v>
      </c>
      <c r="AV984" t="s">
        <v>59</v>
      </c>
      <c r="AW984" t="s">
        <v>774</v>
      </c>
      <c r="AX984">
        <v>25</v>
      </c>
      <c r="AY984" t="s">
        <v>46</v>
      </c>
      <c r="AZ984" t="s">
        <v>769</v>
      </c>
      <c r="BA984">
        <v>25121</v>
      </c>
      <c r="BB984" t="s">
        <v>79</v>
      </c>
      <c r="BC984" t="s">
        <v>766</v>
      </c>
      <c r="BD984">
        <v>69250</v>
      </c>
    </row>
    <row r="985" spans="1:56" x14ac:dyDescent="0.25">
      <c r="A985">
        <v>2021</v>
      </c>
      <c r="B985" s="1">
        <v>43831</v>
      </c>
      <c r="C985" s="1">
        <v>43830</v>
      </c>
      <c r="D985">
        <v>2</v>
      </c>
      <c r="E985" t="s">
        <v>69</v>
      </c>
      <c r="F985" t="s">
        <v>772</v>
      </c>
      <c r="G985">
        <v>2.2999999999999998</v>
      </c>
      <c r="H985" t="s">
        <v>71</v>
      </c>
      <c r="I985" t="s">
        <v>773</v>
      </c>
      <c r="J985" t="s">
        <v>443</v>
      </c>
      <c r="K985" t="s">
        <v>444</v>
      </c>
      <c r="L985" t="s">
        <v>794</v>
      </c>
      <c r="M985">
        <v>30</v>
      </c>
      <c r="N985" t="s">
        <v>55</v>
      </c>
      <c r="O985" t="s">
        <v>771</v>
      </c>
      <c r="P985">
        <v>3019</v>
      </c>
      <c r="Q985" t="s">
        <v>74</v>
      </c>
      <c r="R985" t="s">
        <v>552</v>
      </c>
      <c r="S985" t="s">
        <v>552</v>
      </c>
      <c r="T985">
        <v>4000</v>
      </c>
      <c r="U985" t="s">
        <v>38</v>
      </c>
      <c r="V985" t="s">
        <v>759</v>
      </c>
      <c r="W985">
        <v>4100</v>
      </c>
      <c r="X985" t="s">
        <v>39</v>
      </c>
      <c r="Y985" t="s">
        <v>778</v>
      </c>
      <c r="Z985">
        <v>4150</v>
      </c>
      <c r="AA985" t="s">
        <v>56</v>
      </c>
      <c r="AB985" t="s">
        <v>760</v>
      </c>
      <c r="AC985">
        <v>4152</v>
      </c>
      <c r="AD985" t="s">
        <v>58</v>
      </c>
      <c r="AE985" t="s">
        <v>783</v>
      </c>
      <c r="AF985">
        <v>1</v>
      </c>
      <c r="AG985" t="s">
        <v>40</v>
      </c>
      <c r="AH985" t="s">
        <v>780</v>
      </c>
      <c r="AI985" t="s">
        <v>48</v>
      </c>
      <c r="AJ985" t="s">
        <v>49</v>
      </c>
      <c r="AK985" t="s">
        <v>795</v>
      </c>
      <c r="AL985" t="s">
        <v>50</v>
      </c>
      <c r="AM985" t="s">
        <v>49</v>
      </c>
      <c r="AN985" t="s">
        <v>796</v>
      </c>
      <c r="AO985" t="s">
        <v>51</v>
      </c>
      <c r="AP985" t="s">
        <v>44</v>
      </c>
      <c r="AQ985" t="s">
        <v>756</v>
      </c>
      <c r="AR985" t="s">
        <v>455</v>
      </c>
      <c r="AS985" t="s">
        <v>456</v>
      </c>
      <c r="AT985" t="s">
        <v>577</v>
      </c>
      <c r="AU985">
        <v>2</v>
      </c>
      <c r="AV985" t="s">
        <v>59</v>
      </c>
      <c r="AW985" t="s">
        <v>774</v>
      </c>
      <c r="AX985">
        <v>25</v>
      </c>
      <c r="AY985" t="s">
        <v>46</v>
      </c>
      <c r="AZ985" t="s">
        <v>769</v>
      </c>
      <c r="BA985">
        <v>25121</v>
      </c>
      <c r="BB985" t="s">
        <v>79</v>
      </c>
      <c r="BC985" t="s">
        <v>766</v>
      </c>
      <c r="BD985">
        <v>134000</v>
      </c>
    </row>
    <row r="986" spans="1:56" x14ac:dyDescent="0.25">
      <c r="A986">
        <v>2021</v>
      </c>
      <c r="B986" s="1">
        <v>43831</v>
      </c>
      <c r="C986" s="1">
        <v>43830</v>
      </c>
      <c r="D986">
        <v>2</v>
      </c>
      <c r="E986" t="s">
        <v>69</v>
      </c>
      <c r="F986" t="s">
        <v>772</v>
      </c>
      <c r="G986">
        <v>2.2999999999999998</v>
      </c>
      <c r="H986" t="s">
        <v>71</v>
      </c>
      <c r="I986" t="s">
        <v>773</v>
      </c>
      <c r="J986" t="s">
        <v>443</v>
      </c>
      <c r="K986" t="s">
        <v>444</v>
      </c>
      <c r="L986" t="s">
        <v>794</v>
      </c>
      <c r="M986">
        <v>30</v>
      </c>
      <c r="N986" t="s">
        <v>55</v>
      </c>
      <c r="O986" t="s">
        <v>771</v>
      </c>
      <c r="P986">
        <v>3019</v>
      </c>
      <c r="Q986" t="s">
        <v>74</v>
      </c>
      <c r="R986" t="s">
        <v>552</v>
      </c>
      <c r="S986" t="s">
        <v>552</v>
      </c>
      <c r="T986">
        <v>4000</v>
      </c>
      <c r="U986" t="s">
        <v>38</v>
      </c>
      <c r="V986" t="s">
        <v>759</v>
      </c>
      <c r="W986">
        <v>4100</v>
      </c>
      <c r="X986" t="s">
        <v>39</v>
      </c>
      <c r="Y986" t="s">
        <v>778</v>
      </c>
      <c r="Z986">
        <v>4150</v>
      </c>
      <c r="AA986" t="s">
        <v>56</v>
      </c>
      <c r="AB986" t="s">
        <v>760</v>
      </c>
      <c r="AC986">
        <v>4152</v>
      </c>
      <c r="AD986" t="s">
        <v>58</v>
      </c>
      <c r="AE986" t="s">
        <v>783</v>
      </c>
      <c r="AF986">
        <v>1</v>
      </c>
      <c r="AG986" t="s">
        <v>40</v>
      </c>
      <c r="AH986" t="s">
        <v>780</v>
      </c>
      <c r="AI986" t="s">
        <v>43</v>
      </c>
      <c r="AJ986" t="s">
        <v>52</v>
      </c>
      <c r="AK986" t="s">
        <v>797</v>
      </c>
      <c r="AL986" t="s">
        <v>53</v>
      </c>
      <c r="AM986" t="s">
        <v>52</v>
      </c>
      <c r="AN986" t="s">
        <v>798</v>
      </c>
      <c r="AO986" t="s">
        <v>51</v>
      </c>
      <c r="AP986" t="s">
        <v>44</v>
      </c>
      <c r="AQ986" t="s">
        <v>756</v>
      </c>
      <c r="AR986" t="s">
        <v>457</v>
      </c>
      <c r="AS986" t="s">
        <v>458</v>
      </c>
      <c r="AT986" t="s">
        <v>565</v>
      </c>
      <c r="AU986">
        <v>2</v>
      </c>
      <c r="AV986" t="s">
        <v>59</v>
      </c>
      <c r="AW986" t="s">
        <v>774</v>
      </c>
      <c r="AX986">
        <v>25</v>
      </c>
      <c r="AY986" t="s">
        <v>46</v>
      </c>
      <c r="AZ986" t="s">
        <v>769</v>
      </c>
      <c r="BA986">
        <v>25121</v>
      </c>
      <c r="BB986" t="s">
        <v>79</v>
      </c>
      <c r="BC986" t="s">
        <v>766</v>
      </c>
      <c r="BD986">
        <v>213525</v>
      </c>
    </row>
    <row r="987" spans="1:56" x14ac:dyDescent="0.25">
      <c r="A987">
        <v>2021</v>
      </c>
      <c r="B987" s="1">
        <v>43831</v>
      </c>
      <c r="C987" s="1">
        <v>43830</v>
      </c>
      <c r="D987">
        <v>2</v>
      </c>
      <c r="E987" t="s">
        <v>69</v>
      </c>
      <c r="F987" t="s">
        <v>772</v>
      </c>
      <c r="G987">
        <v>2.2999999999999998</v>
      </c>
      <c r="H987" t="s">
        <v>71</v>
      </c>
      <c r="I987" t="s">
        <v>773</v>
      </c>
      <c r="J987" t="s">
        <v>443</v>
      </c>
      <c r="K987" t="s">
        <v>444</v>
      </c>
      <c r="L987" t="s">
        <v>794</v>
      </c>
      <c r="M987">
        <v>30</v>
      </c>
      <c r="N987" t="s">
        <v>55</v>
      </c>
      <c r="O987" t="s">
        <v>771</v>
      </c>
      <c r="P987">
        <v>3019</v>
      </c>
      <c r="Q987" t="s">
        <v>74</v>
      </c>
      <c r="R987" t="s">
        <v>552</v>
      </c>
      <c r="S987" t="s">
        <v>552</v>
      </c>
      <c r="T987">
        <v>4000</v>
      </c>
      <c r="U987" t="s">
        <v>38</v>
      </c>
      <c r="V987" t="s">
        <v>759</v>
      </c>
      <c r="W987">
        <v>4100</v>
      </c>
      <c r="X987" t="s">
        <v>39</v>
      </c>
      <c r="Y987" t="s">
        <v>778</v>
      </c>
      <c r="Z987">
        <v>4150</v>
      </c>
      <c r="AA987" t="s">
        <v>56</v>
      </c>
      <c r="AB987" t="s">
        <v>760</v>
      </c>
      <c r="AC987">
        <v>4152</v>
      </c>
      <c r="AD987" t="s">
        <v>58</v>
      </c>
      <c r="AE987" t="s">
        <v>783</v>
      </c>
      <c r="AF987">
        <v>1</v>
      </c>
      <c r="AG987" t="s">
        <v>40</v>
      </c>
      <c r="AH987" t="s">
        <v>780</v>
      </c>
      <c r="AI987" t="s">
        <v>43</v>
      </c>
      <c r="AJ987" t="s">
        <v>52</v>
      </c>
      <c r="AK987" t="s">
        <v>797</v>
      </c>
      <c r="AL987" t="s">
        <v>53</v>
      </c>
      <c r="AM987" t="s">
        <v>52</v>
      </c>
      <c r="AN987" t="s">
        <v>798</v>
      </c>
      <c r="AO987" t="s">
        <v>51</v>
      </c>
      <c r="AP987" t="s">
        <v>44</v>
      </c>
      <c r="AQ987" t="s">
        <v>756</v>
      </c>
      <c r="AR987" t="s">
        <v>467</v>
      </c>
      <c r="AS987" t="s">
        <v>468</v>
      </c>
      <c r="AT987" t="s">
        <v>566</v>
      </c>
      <c r="AU987">
        <v>2</v>
      </c>
      <c r="AV987" t="s">
        <v>59</v>
      </c>
      <c r="AW987" t="s">
        <v>774</v>
      </c>
      <c r="AX987">
        <v>25</v>
      </c>
      <c r="AY987" t="s">
        <v>46</v>
      </c>
      <c r="AZ987" t="s">
        <v>769</v>
      </c>
      <c r="BA987">
        <v>25121</v>
      </c>
      <c r="BB987" t="s">
        <v>79</v>
      </c>
      <c r="BC987" t="s">
        <v>766</v>
      </c>
      <c r="BD987">
        <v>80600</v>
      </c>
    </row>
    <row r="988" spans="1:56" x14ac:dyDescent="0.25">
      <c r="A988">
        <v>2021</v>
      </c>
      <c r="B988" s="1">
        <v>43831</v>
      </c>
      <c r="C988" s="1">
        <v>43830</v>
      </c>
      <c r="D988">
        <v>2</v>
      </c>
      <c r="E988" t="s">
        <v>69</v>
      </c>
      <c r="F988" t="s">
        <v>772</v>
      </c>
      <c r="G988">
        <v>2.2999999999999998</v>
      </c>
      <c r="H988" t="s">
        <v>71</v>
      </c>
      <c r="I988" t="s">
        <v>773</v>
      </c>
      <c r="J988" t="s">
        <v>443</v>
      </c>
      <c r="K988" t="s">
        <v>444</v>
      </c>
      <c r="L988" t="s">
        <v>794</v>
      </c>
      <c r="M988">
        <v>30</v>
      </c>
      <c r="N988" t="s">
        <v>55</v>
      </c>
      <c r="O988" t="s">
        <v>771</v>
      </c>
      <c r="P988">
        <v>3019</v>
      </c>
      <c r="Q988" t="s">
        <v>74</v>
      </c>
      <c r="R988" t="s">
        <v>552</v>
      </c>
      <c r="S988" t="s">
        <v>552</v>
      </c>
      <c r="T988">
        <v>4000</v>
      </c>
      <c r="U988" t="s">
        <v>38</v>
      </c>
      <c r="V988" t="s">
        <v>759</v>
      </c>
      <c r="W988">
        <v>4100</v>
      </c>
      <c r="X988" t="s">
        <v>39</v>
      </c>
      <c r="Y988" t="s">
        <v>778</v>
      </c>
      <c r="Z988">
        <v>4150</v>
      </c>
      <c r="AA988" t="s">
        <v>56</v>
      </c>
      <c r="AB988" t="s">
        <v>760</v>
      </c>
      <c r="AC988">
        <v>4152</v>
      </c>
      <c r="AD988" t="s">
        <v>58</v>
      </c>
      <c r="AE988" t="s">
        <v>783</v>
      </c>
      <c r="AF988">
        <v>1</v>
      </c>
      <c r="AG988" t="s">
        <v>40</v>
      </c>
      <c r="AH988" t="s">
        <v>780</v>
      </c>
      <c r="AI988" t="s">
        <v>43</v>
      </c>
      <c r="AJ988" t="s">
        <v>52</v>
      </c>
      <c r="AK988" t="s">
        <v>797</v>
      </c>
      <c r="AL988" t="s">
        <v>53</v>
      </c>
      <c r="AM988" t="s">
        <v>52</v>
      </c>
      <c r="AN988" t="s">
        <v>798</v>
      </c>
      <c r="AO988" t="s">
        <v>51</v>
      </c>
      <c r="AP988" t="s">
        <v>44</v>
      </c>
      <c r="AQ988" t="s">
        <v>756</v>
      </c>
      <c r="AR988" t="s">
        <v>459</v>
      </c>
      <c r="AS988" t="s">
        <v>460</v>
      </c>
      <c r="AT988" t="s">
        <v>567</v>
      </c>
      <c r="AU988">
        <v>2</v>
      </c>
      <c r="AV988" t="s">
        <v>59</v>
      </c>
      <c r="AW988" t="s">
        <v>774</v>
      </c>
      <c r="AX988">
        <v>25</v>
      </c>
      <c r="AY988" t="s">
        <v>46</v>
      </c>
      <c r="AZ988" t="s">
        <v>769</v>
      </c>
      <c r="BA988">
        <v>25121</v>
      </c>
      <c r="BB988" t="s">
        <v>79</v>
      </c>
      <c r="BC988" t="s">
        <v>766</v>
      </c>
      <c r="BD988">
        <v>465661</v>
      </c>
    </row>
    <row r="989" spans="1:56" x14ac:dyDescent="0.25">
      <c r="A989">
        <v>2021</v>
      </c>
      <c r="B989" s="1">
        <v>43831</v>
      </c>
      <c r="C989" s="1">
        <v>43830</v>
      </c>
      <c r="D989">
        <v>2</v>
      </c>
      <c r="E989" t="s">
        <v>69</v>
      </c>
      <c r="F989" t="s">
        <v>772</v>
      </c>
      <c r="G989">
        <v>2.2999999999999998</v>
      </c>
      <c r="H989" t="s">
        <v>71</v>
      </c>
      <c r="I989" t="s">
        <v>773</v>
      </c>
      <c r="J989" t="s">
        <v>443</v>
      </c>
      <c r="K989" t="s">
        <v>444</v>
      </c>
      <c r="L989" t="s">
        <v>794</v>
      </c>
      <c r="M989">
        <v>30</v>
      </c>
      <c r="N989" t="s">
        <v>55</v>
      </c>
      <c r="O989" t="s">
        <v>771</v>
      </c>
      <c r="P989">
        <v>3019</v>
      </c>
      <c r="Q989" t="s">
        <v>74</v>
      </c>
      <c r="R989" t="s">
        <v>552</v>
      </c>
      <c r="S989" t="s">
        <v>552</v>
      </c>
      <c r="T989">
        <v>4000</v>
      </c>
      <c r="U989" t="s">
        <v>38</v>
      </c>
      <c r="V989" t="s">
        <v>759</v>
      </c>
      <c r="W989">
        <v>4100</v>
      </c>
      <c r="X989" t="s">
        <v>39</v>
      </c>
      <c r="Y989" t="s">
        <v>778</v>
      </c>
      <c r="Z989">
        <v>4150</v>
      </c>
      <c r="AA989" t="s">
        <v>56</v>
      </c>
      <c r="AB989" t="s">
        <v>760</v>
      </c>
      <c r="AC989">
        <v>4152</v>
      </c>
      <c r="AD989" t="s">
        <v>58</v>
      </c>
      <c r="AE989" t="s">
        <v>783</v>
      </c>
      <c r="AF989">
        <v>1</v>
      </c>
      <c r="AG989" t="s">
        <v>40</v>
      </c>
      <c r="AH989" t="s">
        <v>780</v>
      </c>
      <c r="AI989" t="s">
        <v>43</v>
      </c>
      <c r="AJ989" t="s">
        <v>52</v>
      </c>
      <c r="AK989" t="s">
        <v>797</v>
      </c>
      <c r="AL989" t="s">
        <v>53</v>
      </c>
      <c r="AM989" t="s">
        <v>52</v>
      </c>
      <c r="AN989" t="s">
        <v>798</v>
      </c>
      <c r="AO989" t="s">
        <v>51</v>
      </c>
      <c r="AP989" t="s">
        <v>44</v>
      </c>
      <c r="AQ989" t="s">
        <v>756</v>
      </c>
      <c r="AR989" t="s">
        <v>461</v>
      </c>
      <c r="AS989" t="s">
        <v>462</v>
      </c>
      <c r="AT989" t="s">
        <v>568</v>
      </c>
      <c r="AU989">
        <v>2</v>
      </c>
      <c r="AV989" t="s">
        <v>59</v>
      </c>
      <c r="AW989" t="s">
        <v>774</v>
      </c>
      <c r="AX989">
        <v>25</v>
      </c>
      <c r="AY989" t="s">
        <v>46</v>
      </c>
      <c r="AZ989" t="s">
        <v>769</v>
      </c>
      <c r="BA989">
        <v>25121</v>
      </c>
      <c r="BB989" t="s">
        <v>79</v>
      </c>
      <c r="BC989" t="s">
        <v>766</v>
      </c>
      <c r="BD989">
        <v>541790</v>
      </c>
    </row>
    <row r="990" spans="1:56" x14ac:dyDescent="0.25">
      <c r="A990">
        <v>2021</v>
      </c>
      <c r="B990" s="1">
        <v>43831</v>
      </c>
      <c r="C990" s="1">
        <v>43830</v>
      </c>
      <c r="D990">
        <v>2</v>
      </c>
      <c r="E990" t="s">
        <v>69</v>
      </c>
      <c r="F990" t="s">
        <v>772</v>
      </c>
      <c r="G990">
        <v>2.2999999999999998</v>
      </c>
      <c r="H990" t="s">
        <v>71</v>
      </c>
      <c r="I990" t="s">
        <v>773</v>
      </c>
      <c r="J990" t="s">
        <v>443</v>
      </c>
      <c r="K990" t="s">
        <v>444</v>
      </c>
      <c r="L990" t="s">
        <v>794</v>
      </c>
      <c r="M990">
        <v>30</v>
      </c>
      <c r="N990" t="s">
        <v>55</v>
      </c>
      <c r="O990" t="s">
        <v>771</v>
      </c>
      <c r="P990">
        <v>3019</v>
      </c>
      <c r="Q990" t="s">
        <v>74</v>
      </c>
      <c r="R990" t="s">
        <v>552</v>
      </c>
      <c r="S990" t="s">
        <v>552</v>
      </c>
      <c r="T990">
        <v>4000</v>
      </c>
      <c r="U990" t="s">
        <v>38</v>
      </c>
      <c r="V990" t="s">
        <v>759</v>
      </c>
      <c r="W990">
        <v>4100</v>
      </c>
      <c r="X990" t="s">
        <v>39</v>
      </c>
      <c r="Y990" t="s">
        <v>778</v>
      </c>
      <c r="Z990">
        <v>4150</v>
      </c>
      <c r="AA990" t="s">
        <v>56</v>
      </c>
      <c r="AB990" t="s">
        <v>760</v>
      </c>
      <c r="AC990">
        <v>4152</v>
      </c>
      <c r="AD990" t="s">
        <v>58</v>
      </c>
      <c r="AE990" t="s">
        <v>783</v>
      </c>
      <c r="AF990">
        <v>1</v>
      </c>
      <c r="AG990" t="s">
        <v>40</v>
      </c>
      <c r="AH990" t="s">
        <v>780</v>
      </c>
      <c r="AI990" t="s">
        <v>43</v>
      </c>
      <c r="AJ990" t="s">
        <v>52</v>
      </c>
      <c r="AK990" t="s">
        <v>797</v>
      </c>
      <c r="AL990" t="s">
        <v>53</v>
      </c>
      <c r="AM990" t="s">
        <v>52</v>
      </c>
      <c r="AN990" t="s">
        <v>798</v>
      </c>
      <c r="AO990" t="s">
        <v>51</v>
      </c>
      <c r="AP990" t="s">
        <v>44</v>
      </c>
      <c r="AQ990" t="s">
        <v>756</v>
      </c>
      <c r="AR990" t="s">
        <v>463</v>
      </c>
      <c r="AS990" t="s">
        <v>464</v>
      </c>
      <c r="AT990" t="s">
        <v>569</v>
      </c>
      <c r="AU990">
        <v>1</v>
      </c>
      <c r="AV990" t="s">
        <v>45</v>
      </c>
      <c r="AW990" t="s">
        <v>775</v>
      </c>
      <c r="AX990">
        <v>15</v>
      </c>
      <c r="AY990" t="s">
        <v>46</v>
      </c>
      <c r="AZ990" t="s">
        <v>767</v>
      </c>
      <c r="BA990">
        <v>15000</v>
      </c>
      <c r="BB990" t="s">
        <v>47</v>
      </c>
      <c r="BC990" t="s">
        <v>762</v>
      </c>
      <c r="BD990">
        <v>14760392</v>
      </c>
    </row>
    <row r="991" spans="1:56" x14ac:dyDescent="0.25">
      <c r="A991">
        <v>2021</v>
      </c>
      <c r="B991" s="1">
        <v>43831</v>
      </c>
      <c r="C991" s="1">
        <v>43830</v>
      </c>
      <c r="D991">
        <v>2</v>
      </c>
      <c r="E991" t="s">
        <v>69</v>
      </c>
      <c r="F991" t="s">
        <v>772</v>
      </c>
      <c r="G991">
        <v>2.2999999999999998</v>
      </c>
      <c r="H991" t="s">
        <v>71</v>
      </c>
      <c r="I991" t="s">
        <v>773</v>
      </c>
      <c r="J991" t="s">
        <v>443</v>
      </c>
      <c r="K991" t="s">
        <v>444</v>
      </c>
      <c r="L991" t="s">
        <v>794</v>
      </c>
      <c r="M991">
        <v>30</v>
      </c>
      <c r="N991" t="s">
        <v>55</v>
      </c>
      <c r="O991" t="s">
        <v>771</v>
      </c>
      <c r="P991">
        <v>3019</v>
      </c>
      <c r="Q991" t="s">
        <v>74</v>
      </c>
      <c r="R991" t="s">
        <v>552</v>
      </c>
      <c r="S991" t="s">
        <v>552</v>
      </c>
      <c r="T991">
        <v>4000</v>
      </c>
      <c r="U991" t="s">
        <v>38</v>
      </c>
      <c r="V991" t="s">
        <v>759</v>
      </c>
      <c r="W991">
        <v>4100</v>
      </c>
      <c r="X991" t="s">
        <v>39</v>
      </c>
      <c r="Y991" t="s">
        <v>778</v>
      </c>
      <c r="Z991">
        <v>4150</v>
      </c>
      <c r="AA991" t="s">
        <v>56</v>
      </c>
      <c r="AB991" t="s">
        <v>760</v>
      </c>
      <c r="AC991">
        <v>4152</v>
      </c>
      <c r="AD991" t="s">
        <v>58</v>
      </c>
      <c r="AE991" t="s">
        <v>783</v>
      </c>
      <c r="AF991">
        <v>1</v>
      </c>
      <c r="AG991" t="s">
        <v>40</v>
      </c>
      <c r="AH991" t="s">
        <v>780</v>
      </c>
      <c r="AI991" t="s">
        <v>43</v>
      </c>
      <c r="AJ991" t="s">
        <v>52</v>
      </c>
      <c r="AK991" t="s">
        <v>797</v>
      </c>
      <c r="AL991" t="s">
        <v>53</v>
      </c>
      <c r="AM991" t="s">
        <v>52</v>
      </c>
      <c r="AN991" t="s">
        <v>798</v>
      </c>
      <c r="AO991" t="s">
        <v>51</v>
      </c>
      <c r="AP991" t="s">
        <v>44</v>
      </c>
      <c r="AQ991" t="s">
        <v>756</v>
      </c>
      <c r="AR991" t="s">
        <v>463</v>
      </c>
      <c r="AS991" t="s">
        <v>464</v>
      </c>
      <c r="AT991" t="s">
        <v>569</v>
      </c>
      <c r="AU991">
        <v>2</v>
      </c>
      <c r="AV991" t="s">
        <v>59</v>
      </c>
      <c r="AW991" t="s">
        <v>774</v>
      </c>
      <c r="AX991">
        <v>25</v>
      </c>
      <c r="AY991" t="s">
        <v>46</v>
      </c>
      <c r="AZ991" t="s">
        <v>769</v>
      </c>
      <c r="BA991">
        <v>25121</v>
      </c>
      <c r="BB991" t="s">
        <v>79</v>
      </c>
      <c r="BC991" t="s">
        <v>766</v>
      </c>
      <c r="BD991">
        <v>11293296</v>
      </c>
    </row>
    <row r="992" spans="1:56" x14ac:dyDescent="0.25">
      <c r="A992">
        <v>2021</v>
      </c>
      <c r="B992" s="1">
        <v>43831</v>
      </c>
      <c r="C992" s="1">
        <v>43830</v>
      </c>
      <c r="D992">
        <v>2</v>
      </c>
      <c r="E992" t="s">
        <v>69</v>
      </c>
      <c r="F992" t="s">
        <v>772</v>
      </c>
      <c r="G992">
        <v>2.2999999999999998</v>
      </c>
      <c r="H992" t="s">
        <v>71</v>
      </c>
      <c r="I992" t="s">
        <v>773</v>
      </c>
      <c r="J992" t="s">
        <v>443</v>
      </c>
      <c r="K992" t="s">
        <v>444</v>
      </c>
      <c r="L992" t="s">
        <v>794</v>
      </c>
      <c r="M992">
        <v>30</v>
      </c>
      <c r="N992" t="s">
        <v>55</v>
      </c>
      <c r="O992" t="s">
        <v>771</v>
      </c>
      <c r="P992">
        <v>3019</v>
      </c>
      <c r="Q992" t="s">
        <v>74</v>
      </c>
      <c r="R992" t="s">
        <v>552</v>
      </c>
      <c r="S992" t="s">
        <v>552</v>
      </c>
      <c r="T992">
        <v>4000</v>
      </c>
      <c r="U992" t="s">
        <v>38</v>
      </c>
      <c r="V992" t="s">
        <v>759</v>
      </c>
      <c r="W992">
        <v>4100</v>
      </c>
      <c r="X992" t="s">
        <v>39</v>
      </c>
      <c r="Y992" t="s">
        <v>778</v>
      </c>
      <c r="Z992">
        <v>4150</v>
      </c>
      <c r="AA992" t="s">
        <v>56</v>
      </c>
      <c r="AB992" t="s">
        <v>760</v>
      </c>
      <c r="AC992">
        <v>4152</v>
      </c>
      <c r="AD992" t="s">
        <v>58</v>
      </c>
      <c r="AE992" t="s">
        <v>783</v>
      </c>
      <c r="AF992">
        <v>1</v>
      </c>
      <c r="AG992" t="s">
        <v>40</v>
      </c>
      <c r="AH992" t="s">
        <v>780</v>
      </c>
      <c r="AI992" t="s">
        <v>43</v>
      </c>
      <c r="AJ992" t="s">
        <v>52</v>
      </c>
      <c r="AK992" t="s">
        <v>797</v>
      </c>
      <c r="AL992" t="s">
        <v>53</v>
      </c>
      <c r="AM992" t="s">
        <v>52</v>
      </c>
      <c r="AN992" t="s">
        <v>798</v>
      </c>
      <c r="AO992" t="s">
        <v>51</v>
      </c>
      <c r="AP992" t="s">
        <v>44</v>
      </c>
      <c r="AQ992" t="s">
        <v>756</v>
      </c>
      <c r="AR992" t="s">
        <v>465</v>
      </c>
      <c r="AS992" t="s">
        <v>466</v>
      </c>
      <c r="AT992" t="s">
        <v>570</v>
      </c>
      <c r="AU992">
        <v>2</v>
      </c>
      <c r="AV992" t="s">
        <v>59</v>
      </c>
      <c r="AW992" t="s">
        <v>774</v>
      </c>
      <c r="AX992">
        <v>25</v>
      </c>
      <c r="AY992" t="s">
        <v>46</v>
      </c>
      <c r="AZ992" t="s">
        <v>769</v>
      </c>
      <c r="BA992">
        <v>25121</v>
      </c>
      <c r="BB992" t="s">
        <v>79</v>
      </c>
      <c r="BC992" t="s">
        <v>766</v>
      </c>
      <c r="BD992">
        <v>29000</v>
      </c>
    </row>
    <row r="993" spans="1:56" x14ac:dyDescent="0.25">
      <c r="A993">
        <v>2021</v>
      </c>
      <c r="B993" s="1">
        <v>43831</v>
      </c>
      <c r="C993" s="1">
        <v>43830</v>
      </c>
      <c r="D993">
        <v>2</v>
      </c>
      <c r="E993" t="s">
        <v>69</v>
      </c>
      <c r="F993" t="s">
        <v>772</v>
      </c>
      <c r="G993">
        <v>2.2999999999999998</v>
      </c>
      <c r="H993" t="s">
        <v>71</v>
      </c>
      <c r="I993" t="s">
        <v>773</v>
      </c>
      <c r="J993" t="s">
        <v>443</v>
      </c>
      <c r="K993" t="s">
        <v>444</v>
      </c>
      <c r="L993" t="s">
        <v>794</v>
      </c>
      <c r="M993">
        <v>30</v>
      </c>
      <c r="N993" t="s">
        <v>55</v>
      </c>
      <c r="O993" t="s">
        <v>771</v>
      </c>
      <c r="P993">
        <v>3019</v>
      </c>
      <c r="Q993" t="s">
        <v>74</v>
      </c>
      <c r="R993" t="s">
        <v>552</v>
      </c>
      <c r="S993" t="s">
        <v>552</v>
      </c>
      <c r="T993">
        <v>4000</v>
      </c>
      <c r="U993" t="s">
        <v>38</v>
      </c>
      <c r="V993" t="s">
        <v>759</v>
      </c>
      <c r="W993">
        <v>4100</v>
      </c>
      <c r="X993" t="s">
        <v>39</v>
      </c>
      <c r="Y993" t="s">
        <v>778</v>
      </c>
      <c r="Z993">
        <v>4150</v>
      </c>
      <c r="AA993" t="s">
        <v>56</v>
      </c>
      <c r="AB993" t="s">
        <v>760</v>
      </c>
      <c r="AC993">
        <v>4152</v>
      </c>
      <c r="AD993" t="s">
        <v>58</v>
      </c>
      <c r="AE993" t="s">
        <v>783</v>
      </c>
      <c r="AF993">
        <v>1</v>
      </c>
      <c r="AG993" t="s">
        <v>40</v>
      </c>
      <c r="AH993" t="s">
        <v>780</v>
      </c>
      <c r="AI993" t="s">
        <v>43</v>
      </c>
      <c r="AJ993" t="s">
        <v>52</v>
      </c>
      <c r="AK993" t="s">
        <v>797</v>
      </c>
      <c r="AL993" t="s">
        <v>53</v>
      </c>
      <c r="AM993" t="s">
        <v>52</v>
      </c>
      <c r="AN993" t="s">
        <v>798</v>
      </c>
      <c r="AO993" t="s">
        <v>51</v>
      </c>
      <c r="AP993" t="s">
        <v>44</v>
      </c>
      <c r="AQ993" t="s">
        <v>756</v>
      </c>
      <c r="AR993" t="s">
        <v>469</v>
      </c>
      <c r="AS993" t="s">
        <v>470</v>
      </c>
      <c r="AT993" t="s">
        <v>571</v>
      </c>
      <c r="AU993">
        <v>1</v>
      </c>
      <c r="AV993" t="s">
        <v>45</v>
      </c>
      <c r="AW993" t="s">
        <v>775</v>
      </c>
      <c r="AX993">
        <v>15</v>
      </c>
      <c r="AY993" t="s">
        <v>46</v>
      </c>
      <c r="AZ993" t="s">
        <v>767</v>
      </c>
      <c r="BA993">
        <v>15000</v>
      </c>
      <c r="BB993" t="s">
        <v>47</v>
      </c>
      <c r="BC993" t="s">
        <v>762</v>
      </c>
      <c r="BD993">
        <v>839852.3</v>
      </c>
    </row>
    <row r="994" spans="1:56" x14ac:dyDescent="0.25">
      <c r="A994">
        <v>2021</v>
      </c>
      <c r="B994" s="1">
        <v>43831</v>
      </c>
      <c r="C994" s="1">
        <v>43830</v>
      </c>
      <c r="D994">
        <v>2</v>
      </c>
      <c r="E994" t="s">
        <v>69</v>
      </c>
      <c r="F994" t="s">
        <v>772</v>
      </c>
      <c r="G994">
        <v>2.2999999999999998</v>
      </c>
      <c r="H994" t="s">
        <v>71</v>
      </c>
      <c r="I994" t="s">
        <v>773</v>
      </c>
      <c r="J994" t="s">
        <v>443</v>
      </c>
      <c r="K994" t="s">
        <v>444</v>
      </c>
      <c r="L994" t="s">
        <v>794</v>
      </c>
      <c r="M994">
        <v>30</v>
      </c>
      <c r="N994" t="s">
        <v>55</v>
      </c>
      <c r="O994" t="s">
        <v>771</v>
      </c>
      <c r="P994">
        <v>3019</v>
      </c>
      <c r="Q994" t="s">
        <v>74</v>
      </c>
      <c r="R994" t="s">
        <v>552</v>
      </c>
      <c r="S994" t="s">
        <v>552</v>
      </c>
      <c r="T994">
        <v>4000</v>
      </c>
      <c r="U994" t="s">
        <v>38</v>
      </c>
      <c r="V994" t="s">
        <v>759</v>
      </c>
      <c r="W994">
        <v>4100</v>
      </c>
      <c r="X994" t="s">
        <v>39</v>
      </c>
      <c r="Y994" t="s">
        <v>778</v>
      </c>
      <c r="Z994">
        <v>4150</v>
      </c>
      <c r="AA994" t="s">
        <v>56</v>
      </c>
      <c r="AB994" t="s">
        <v>760</v>
      </c>
      <c r="AC994">
        <v>4152</v>
      </c>
      <c r="AD994" t="s">
        <v>58</v>
      </c>
      <c r="AE994" t="s">
        <v>783</v>
      </c>
      <c r="AF994">
        <v>1</v>
      </c>
      <c r="AG994" t="s">
        <v>40</v>
      </c>
      <c r="AH994" t="s">
        <v>780</v>
      </c>
      <c r="AI994" t="s">
        <v>43</v>
      </c>
      <c r="AJ994" t="s">
        <v>52</v>
      </c>
      <c r="AK994" t="s">
        <v>797</v>
      </c>
      <c r="AL994" t="s">
        <v>53</v>
      </c>
      <c r="AM994" t="s">
        <v>52</v>
      </c>
      <c r="AN994" t="s">
        <v>798</v>
      </c>
      <c r="AO994" t="s">
        <v>51</v>
      </c>
      <c r="AP994" t="s">
        <v>44</v>
      </c>
      <c r="AQ994" t="s">
        <v>756</v>
      </c>
      <c r="AR994" t="s">
        <v>469</v>
      </c>
      <c r="AS994" t="s">
        <v>470</v>
      </c>
      <c r="AT994" t="s">
        <v>571</v>
      </c>
      <c r="AU994">
        <v>2</v>
      </c>
      <c r="AV994" t="s">
        <v>59</v>
      </c>
      <c r="AW994" t="s">
        <v>774</v>
      </c>
      <c r="AX994">
        <v>25</v>
      </c>
      <c r="AY994" t="s">
        <v>46</v>
      </c>
      <c r="AZ994" t="s">
        <v>769</v>
      </c>
      <c r="BA994">
        <v>25121</v>
      </c>
      <c r="BB994" t="s">
        <v>79</v>
      </c>
      <c r="BC994" t="s">
        <v>766</v>
      </c>
      <c r="BD994">
        <v>11073535</v>
      </c>
    </row>
    <row r="995" spans="1:56" x14ac:dyDescent="0.25">
      <c r="A995">
        <v>2021</v>
      </c>
      <c r="B995" s="1">
        <v>43831</v>
      </c>
      <c r="C995" s="1">
        <v>43830</v>
      </c>
      <c r="D995">
        <v>2</v>
      </c>
      <c r="E995" t="s">
        <v>69</v>
      </c>
      <c r="F995" t="s">
        <v>772</v>
      </c>
      <c r="G995">
        <v>2.2999999999999998</v>
      </c>
      <c r="H995" t="s">
        <v>71</v>
      </c>
      <c r="I995" t="s">
        <v>773</v>
      </c>
      <c r="J995" t="s">
        <v>443</v>
      </c>
      <c r="K995" t="s">
        <v>444</v>
      </c>
      <c r="L995" t="s">
        <v>794</v>
      </c>
      <c r="M995">
        <v>30</v>
      </c>
      <c r="N995" t="s">
        <v>55</v>
      </c>
      <c r="O995" t="s">
        <v>771</v>
      </c>
      <c r="P995">
        <v>3019</v>
      </c>
      <c r="Q995" t="s">
        <v>74</v>
      </c>
      <c r="R995" t="s">
        <v>552</v>
      </c>
      <c r="S995" t="s">
        <v>552</v>
      </c>
      <c r="T995">
        <v>4000</v>
      </c>
      <c r="U995" t="s">
        <v>38</v>
      </c>
      <c r="V995" t="s">
        <v>759</v>
      </c>
      <c r="W995">
        <v>4100</v>
      </c>
      <c r="X995" t="s">
        <v>39</v>
      </c>
      <c r="Y995" t="s">
        <v>778</v>
      </c>
      <c r="Z995">
        <v>4150</v>
      </c>
      <c r="AA995" t="s">
        <v>56</v>
      </c>
      <c r="AB995" t="s">
        <v>760</v>
      </c>
      <c r="AC995">
        <v>4153</v>
      </c>
      <c r="AD995" t="s">
        <v>57</v>
      </c>
      <c r="AE995" t="s">
        <v>785</v>
      </c>
      <c r="AF995">
        <v>1</v>
      </c>
      <c r="AG995" t="s">
        <v>40</v>
      </c>
      <c r="AH995" t="s">
        <v>780</v>
      </c>
      <c r="AI995" t="s">
        <v>48</v>
      </c>
      <c r="AJ995" t="s">
        <v>49</v>
      </c>
      <c r="AK995" t="s">
        <v>795</v>
      </c>
      <c r="AL995" t="s">
        <v>50</v>
      </c>
      <c r="AM995" t="s">
        <v>49</v>
      </c>
      <c r="AN995" t="s">
        <v>796</v>
      </c>
      <c r="AO995" t="s">
        <v>51</v>
      </c>
      <c r="AP995" t="s">
        <v>44</v>
      </c>
      <c r="AQ995" t="s">
        <v>756</v>
      </c>
      <c r="AR995" t="s">
        <v>445</v>
      </c>
      <c r="AS995" t="s">
        <v>446</v>
      </c>
      <c r="AT995" t="s">
        <v>572</v>
      </c>
      <c r="AU995">
        <v>1</v>
      </c>
      <c r="AV995" t="s">
        <v>45</v>
      </c>
      <c r="AW995" t="s">
        <v>775</v>
      </c>
      <c r="AX995">
        <v>15</v>
      </c>
      <c r="AY995" t="s">
        <v>46</v>
      </c>
      <c r="AZ995" t="s">
        <v>767</v>
      </c>
      <c r="BA995">
        <v>15000</v>
      </c>
      <c r="BB995" t="s">
        <v>47</v>
      </c>
      <c r="BC995" t="s">
        <v>762</v>
      </c>
      <c r="BD995">
        <v>267299</v>
      </c>
    </row>
    <row r="996" spans="1:56" x14ac:dyDescent="0.25">
      <c r="A996">
        <v>2021</v>
      </c>
      <c r="B996" s="1">
        <v>43831</v>
      </c>
      <c r="C996" s="1">
        <v>43830</v>
      </c>
      <c r="D996">
        <v>2</v>
      </c>
      <c r="E996" t="s">
        <v>69</v>
      </c>
      <c r="F996" t="s">
        <v>772</v>
      </c>
      <c r="G996">
        <v>2.2999999999999998</v>
      </c>
      <c r="H996" t="s">
        <v>71</v>
      </c>
      <c r="I996" t="s">
        <v>773</v>
      </c>
      <c r="J996" t="s">
        <v>443</v>
      </c>
      <c r="K996" t="s">
        <v>444</v>
      </c>
      <c r="L996" t="s">
        <v>794</v>
      </c>
      <c r="M996">
        <v>30</v>
      </c>
      <c r="N996" t="s">
        <v>55</v>
      </c>
      <c r="O996" t="s">
        <v>771</v>
      </c>
      <c r="P996">
        <v>3019</v>
      </c>
      <c r="Q996" t="s">
        <v>74</v>
      </c>
      <c r="R996" t="s">
        <v>552</v>
      </c>
      <c r="S996" t="s">
        <v>552</v>
      </c>
      <c r="T996">
        <v>4000</v>
      </c>
      <c r="U996" t="s">
        <v>38</v>
      </c>
      <c r="V996" t="s">
        <v>759</v>
      </c>
      <c r="W996">
        <v>4100</v>
      </c>
      <c r="X996" t="s">
        <v>39</v>
      </c>
      <c r="Y996" t="s">
        <v>778</v>
      </c>
      <c r="Z996">
        <v>4150</v>
      </c>
      <c r="AA996" t="s">
        <v>56</v>
      </c>
      <c r="AB996" t="s">
        <v>760</v>
      </c>
      <c r="AC996">
        <v>4153</v>
      </c>
      <c r="AD996" t="s">
        <v>57</v>
      </c>
      <c r="AE996" t="s">
        <v>785</v>
      </c>
      <c r="AF996">
        <v>1</v>
      </c>
      <c r="AG996" t="s">
        <v>40</v>
      </c>
      <c r="AH996" t="s">
        <v>780</v>
      </c>
      <c r="AI996" t="s">
        <v>48</v>
      </c>
      <c r="AJ996" t="s">
        <v>49</v>
      </c>
      <c r="AK996" t="s">
        <v>795</v>
      </c>
      <c r="AL996" t="s">
        <v>50</v>
      </c>
      <c r="AM996" t="s">
        <v>49</v>
      </c>
      <c r="AN996" t="s">
        <v>796</v>
      </c>
      <c r="AO996" t="s">
        <v>51</v>
      </c>
      <c r="AP996" t="s">
        <v>44</v>
      </c>
      <c r="AQ996" t="s">
        <v>756</v>
      </c>
      <c r="AR996" t="s">
        <v>445</v>
      </c>
      <c r="AS996" t="s">
        <v>446</v>
      </c>
      <c r="AT996" t="s">
        <v>572</v>
      </c>
      <c r="AU996">
        <v>2</v>
      </c>
      <c r="AV996" t="s">
        <v>59</v>
      </c>
      <c r="AW996" t="s">
        <v>774</v>
      </c>
      <c r="AX996">
        <v>25</v>
      </c>
      <c r="AY996" t="s">
        <v>46</v>
      </c>
      <c r="AZ996" t="s">
        <v>769</v>
      </c>
      <c r="BA996">
        <v>25121</v>
      </c>
      <c r="BB996" t="s">
        <v>79</v>
      </c>
      <c r="BC996" t="s">
        <v>766</v>
      </c>
      <c r="BD996">
        <v>833872</v>
      </c>
    </row>
    <row r="997" spans="1:56" x14ac:dyDescent="0.25">
      <c r="A997">
        <v>2021</v>
      </c>
      <c r="B997" s="1">
        <v>43831</v>
      </c>
      <c r="C997" s="1">
        <v>43830</v>
      </c>
      <c r="D997">
        <v>2</v>
      </c>
      <c r="E997" t="s">
        <v>69</v>
      </c>
      <c r="F997" t="s">
        <v>772</v>
      </c>
      <c r="G997">
        <v>2.2999999999999998</v>
      </c>
      <c r="H997" t="s">
        <v>71</v>
      </c>
      <c r="I997" t="s">
        <v>773</v>
      </c>
      <c r="J997" t="s">
        <v>443</v>
      </c>
      <c r="K997" t="s">
        <v>444</v>
      </c>
      <c r="L997" t="s">
        <v>794</v>
      </c>
      <c r="M997">
        <v>30</v>
      </c>
      <c r="N997" t="s">
        <v>55</v>
      </c>
      <c r="O997" t="s">
        <v>771</v>
      </c>
      <c r="P997">
        <v>3019</v>
      </c>
      <c r="Q997" t="s">
        <v>74</v>
      </c>
      <c r="R997" t="s">
        <v>552</v>
      </c>
      <c r="S997" t="s">
        <v>552</v>
      </c>
      <c r="T997">
        <v>4000</v>
      </c>
      <c r="U997" t="s">
        <v>38</v>
      </c>
      <c r="V997" t="s">
        <v>759</v>
      </c>
      <c r="W997">
        <v>4100</v>
      </c>
      <c r="X997" t="s">
        <v>39</v>
      </c>
      <c r="Y997" t="s">
        <v>778</v>
      </c>
      <c r="Z997">
        <v>4150</v>
      </c>
      <c r="AA997" t="s">
        <v>56</v>
      </c>
      <c r="AB997" t="s">
        <v>760</v>
      </c>
      <c r="AC997">
        <v>4153</v>
      </c>
      <c r="AD997" t="s">
        <v>57</v>
      </c>
      <c r="AE997" t="s">
        <v>785</v>
      </c>
      <c r="AF997">
        <v>1</v>
      </c>
      <c r="AG997" t="s">
        <v>40</v>
      </c>
      <c r="AH997" t="s">
        <v>780</v>
      </c>
      <c r="AI997" t="s">
        <v>48</v>
      </c>
      <c r="AJ997" t="s">
        <v>49</v>
      </c>
      <c r="AK997" t="s">
        <v>795</v>
      </c>
      <c r="AL997" t="s">
        <v>50</v>
      </c>
      <c r="AM997" t="s">
        <v>49</v>
      </c>
      <c r="AN997" t="s">
        <v>796</v>
      </c>
      <c r="AO997" t="s">
        <v>51</v>
      </c>
      <c r="AP997" t="s">
        <v>44</v>
      </c>
      <c r="AQ997" t="s">
        <v>756</v>
      </c>
      <c r="AR997" t="s">
        <v>447</v>
      </c>
      <c r="AS997" t="s">
        <v>448</v>
      </c>
      <c r="AT997" t="s">
        <v>573</v>
      </c>
      <c r="AU997">
        <v>1</v>
      </c>
      <c r="AV997" t="s">
        <v>45</v>
      </c>
      <c r="AW997" t="s">
        <v>775</v>
      </c>
      <c r="AX997">
        <v>15</v>
      </c>
      <c r="AY997" t="s">
        <v>46</v>
      </c>
      <c r="AZ997" t="s">
        <v>767</v>
      </c>
      <c r="BA997">
        <v>15000</v>
      </c>
      <c r="BB997" t="s">
        <v>47</v>
      </c>
      <c r="BC997" t="s">
        <v>762</v>
      </c>
      <c r="BD997">
        <v>2085932.54</v>
      </c>
    </row>
    <row r="998" spans="1:56" x14ac:dyDescent="0.25">
      <c r="A998">
        <v>2021</v>
      </c>
      <c r="B998" s="1">
        <v>43831</v>
      </c>
      <c r="C998" s="1">
        <v>43830</v>
      </c>
      <c r="D998">
        <v>2</v>
      </c>
      <c r="E998" t="s">
        <v>69</v>
      </c>
      <c r="F998" t="s">
        <v>772</v>
      </c>
      <c r="G998">
        <v>2.2999999999999998</v>
      </c>
      <c r="H998" t="s">
        <v>71</v>
      </c>
      <c r="I998" t="s">
        <v>773</v>
      </c>
      <c r="J998" t="s">
        <v>443</v>
      </c>
      <c r="K998" t="s">
        <v>444</v>
      </c>
      <c r="L998" t="s">
        <v>794</v>
      </c>
      <c r="M998">
        <v>30</v>
      </c>
      <c r="N998" t="s">
        <v>55</v>
      </c>
      <c r="O998" t="s">
        <v>771</v>
      </c>
      <c r="P998">
        <v>3019</v>
      </c>
      <c r="Q998" t="s">
        <v>74</v>
      </c>
      <c r="R998" t="s">
        <v>552</v>
      </c>
      <c r="S998" t="s">
        <v>552</v>
      </c>
      <c r="T998">
        <v>4000</v>
      </c>
      <c r="U998" t="s">
        <v>38</v>
      </c>
      <c r="V998" t="s">
        <v>759</v>
      </c>
      <c r="W998">
        <v>4100</v>
      </c>
      <c r="X998" t="s">
        <v>39</v>
      </c>
      <c r="Y998" t="s">
        <v>778</v>
      </c>
      <c r="Z998">
        <v>4150</v>
      </c>
      <c r="AA998" t="s">
        <v>56</v>
      </c>
      <c r="AB998" t="s">
        <v>760</v>
      </c>
      <c r="AC998">
        <v>4153</v>
      </c>
      <c r="AD998" t="s">
        <v>57</v>
      </c>
      <c r="AE998" t="s">
        <v>785</v>
      </c>
      <c r="AF998">
        <v>1</v>
      </c>
      <c r="AG998" t="s">
        <v>40</v>
      </c>
      <c r="AH998" t="s">
        <v>780</v>
      </c>
      <c r="AI998" t="s">
        <v>48</v>
      </c>
      <c r="AJ998" t="s">
        <v>49</v>
      </c>
      <c r="AK998" t="s">
        <v>795</v>
      </c>
      <c r="AL998" t="s">
        <v>50</v>
      </c>
      <c r="AM998" t="s">
        <v>49</v>
      </c>
      <c r="AN998" t="s">
        <v>796</v>
      </c>
      <c r="AO998" t="s">
        <v>51</v>
      </c>
      <c r="AP998" t="s">
        <v>44</v>
      </c>
      <c r="AQ998" t="s">
        <v>756</v>
      </c>
      <c r="AR998" t="s">
        <v>447</v>
      </c>
      <c r="AS998" t="s">
        <v>448</v>
      </c>
      <c r="AT998" t="s">
        <v>573</v>
      </c>
      <c r="AU998">
        <v>2</v>
      </c>
      <c r="AV998" t="s">
        <v>59</v>
      </c>
      <c r="AW998" t="s">
        <v>774</v>
      </c>
      <c r="AX998">
        <v>25</v>
      </c>
      <c r="AY998" t="s">
        <v>46</v>
      </c>
      <c r="AZ998" t="s">
        <v>769</v>
      </c>
      <c r="BA998">
        <v>25121</v>
      </c>
      <c r="BB998" t="s">
        <v>79</v>
      </c>
      <c r="BC998" t="s">
        <v>766</v>
      </c>
      <c r="BD998">
        <v>1742912</v>
      </c>
    </row>
    <row r="999" spans="1:56" x14ac:dyDescent="0.25">
      <c r="A999">
        <v>2021</v>
      </c>
      <c r="B999" s="1">
        <v>43831</v>
      </c>
      <c r="C999" s="1">
        <v>43830</v>
      </c>
      <c r="D999">
        <v>2</v>
      </c>
      <c r="E999" t="s">
        <v>69</v>
      </c>
      <c r="F999" t="s">
        <v>772</v>
      </c>
      <c r="G999">
        <v>2.2999999999999998</v>
      </c>
      <c r="H999" t="s">
        <v>71</v>
      </c>
      <c r="I999" t="s">
        <v>773</v>
      </c>
      <c r="J999" t="s">
        <v>443</v>
      </c>
      <c r="K999" t="s">
        <v>444</v>
      </c>
      <c r="L999" t="s">
        <v>794</v>
      </c>
      <c r="M999">
        <v>30</v>
      </c>
      <c r="N999" t="s">
        <v>55</v>
      </c>
      <c r="O999" t="s">
        <v>771</v>
      </c>
      <c r="P999">
        <v>3019</v>
      </c>
      <c r="Q999" t="s">
        <v>74</v>
      </c>
      <c r="R999" t="s">
        <v>552</v>
      </c>
      <c r="S999" t="s">
        <v>552</v>
      </c>
      <c r="T999">
        <v>4000</v>
      </c>
      <c r="U999" t="s">
        <v>38</v>
      </c>
      <c r="V999" t="s">
        <v>759</v>
      </c>
      <c r="W999">
        <v>4100</v>
      </c>
      <c r="X999" t="s">
        <v>39</v>
      </c>
      <c r="Y999" t="s">
        <v>778</v>
      </c>
      <c r="Z999">
        <v>4150</v>
      </c>
      <c r="AA999" t="s">
        <v>56</v>
      </c>
      <c r="AB999" t="s">
        <v>760</v>
      </c>
      <c r="AC999">
        <v>4153</v>
      </c>
      <c r="AD999" t="s">
        <v>57</v>
      </c>
      <c r="AE999" t="s">
        <v>785</v>
      </c>
      <c r="AF999">
        <v>1</v>
      </c>
      <c r="AG999" t="s">
        <v>40</v>
      </c>
      <c r="AH999" t="s">
        <v>780</v>
      </c>
      <c r="AI999" t="s">
        <v>48</v>
      </c>
      <c r="AJ999" t="s">
        <v>49</v>
      </c>
      <c r="AK999" t="s">
        <v>795</v>
      </c>
      <c r="AL999" t="s">
        <v>50</v>
      </c>
      <c r="AM999" t="s">
        <v>49</v>
      </c>
      <c r="AN999" t="s">
        <v>796</v>
      </c>
      <c r="AO999" t="s">
        <v>51</v>
      </c>
      <c r="AP999" t="s">
        <v>44</v>
      </c>
      <c r="AQ999" t="s">
        <v>756</v>
      </c>
      <c r="AR999" t="s">
        <v>449</v>
      </c>
      <c r="AS999" t="s">
        <v>450</v>
      </c>
      <c r="AT999" t="s">
        <v>574</v>
      </c>
      <c r="AU999">
        <v>1</v>
      </c>
      <c r="AV999" t="s">
        <v>45</v>
      </c>
      <c r="AW999" t="s">
        <v>775</v>
      </c>
      <c r="AX999">
        <v>15</v>
      </c>
      <c r="AY999" t="s">
        <v>46</v>
      </c>
      <c r="AZ999" t="s">
        <v>767</v>
      </c>
      <c r="BA999">
        <v>15000</v>
      </c>
      <c r="BB999" t="s">
        <v>47</v>
      </c>
      <c r="BC999" t="s">
        <v>762</v>
      </c>
      <c r="BD999">
        <v>133353</v>
      </c>
    </row>
    <row r="1000" spans="1:56" x14ac:dyDescent="0.25">
      <c r="A1000">
        <v>2021</v>
      </c>
      <c r="B1000" s="1">
        <v>43831</v>
      </c>
      <c r="C1000" s="1">
        <v>43830</v>
      </c>
      <c r="D1000">
        <v>2</v>
      </c>
      <c r="E1000" t="s">
        <v>69</v>
      </c>
      <c r="F1000" t="s">
        <v>772</v>
      </c>
      <c r="G1000">
        <v>2.2999999999999998</v>
      </c>
      <c r="H1000" t="s">
        <v>71</v>
      </c>
      <c r="I1000" t="s">
        <v>773</v>
      </c>
      <c r="J1000" t="s">
        <v>443</v>
      </c>
      <c r="K1000" t="s">
        <v>444</v>
      </c>
      <c r="L1000" t="s">
        <v>794</v>
      </c>
      <c r="M1000">
        <v>30</v>
      </c>
      <c r="N1000" t="s">
        <v>55</v>
      </c>
      <c r="O1000" t="s">
        <v>771</v>
      </c>
      <c r="P1000">
        <v>3019</v>
      </c>
      <c r="Q1000" t="s">
        <v>74</v>
      </c>
      <c r="R1000" t="s">
        <v>552</v>
      </c>
      <c r="S1000" t="s">
        <v>552</v>
      </c>
      <c r="T1000">
        <v>4000</v>
      </c>
      <c r="U1000" t="s">
        <v>38</v>
      </c>
      <c r="V1000" t="s">
        <v>759</v>
      </c>
      <c r="W1000">
        <v>4100</v>
      </c>
      <c r="X1000" t="s">
        <v>39</v>
      </c>
      <c r="Y1000" t="s">
        <v>778</v>
      </c>
      <c r="Z1000">
        <v>4150</v>
      </c>
      <c r="AA1000" t="s">
        <v>56</v>
      </c>
      <c r="AB1000" t="s">
        <v>760</v>
      </c>
      <c r="AC1000">
        <v>4153</v>
      </c>
      <c r="AD1000" t="s">
        <v>57</v>
      </c>
      <c r="AE1000" t="s">
        <v>785</v>
      </c>
      <c r="AF1000">
        <v>1</v>
      </c>
      <c r="AG1000" t="s">
        <v>40</v>
      </c>
      <c r="AH1000" t="s">
        <v>780</v>
      </c>
      <c r="AI1000" t="s">
        <v>48</v>
      </c>
      <c r="AJ1000" t="s">
        <v>49</v>
      </c>
      <c r="AK1000" t="s">
        <v>795</v>
      </c>
      <c r="AL1000" t="s">
        <v>50</v>
      </c>
      <c r="AM1000" t="s">
        <v>49</v>
      </c>
      <c r="AN1000" t="s">
        <v>796</v>
      </c>
      <c r="AO1000" t="s">
        <v>51</v>
      </c>
      <c r="AP1000" t="s">
        <v>44</v>
      </c>
      <c r="AQ1000" t="s">
        <v>756</v>
      </c>
      <c r="AR1000" t="s">
        <v>449</v>
      </c>
      <c r="AS1000" t="s">
        <v>450</v>
      </c>
      <c r="AT1000" t="s">
        <v>574</v>
      </c>
      <c r="AU1000">
        <v>2</v>
      </c>
      <c r="AV1000" t="s">
        <v>59</v>
      </c>
      <c r="AW1000" t="s">
        <v>774</v>
      </c>
      <c r="AX1000">
        <v>25</v>
      </c>
      <c r="AY1000" t="s">
        <v>46</v>
      </c>
      <c r="AZ1000" t="s">
        <v>769</v>
      </c>
      <c r="BA1000">
        <v>25121</v>
      </c>
      <c r="BB1000" t="s">
        <v>79</v>
      </c>
      <c r="BC1000" t="s">
        <v>766</v>
      </c>
      <c r="BD1000">
        <v>2177000</v>
      </c>
    </row>
    <row r="1001" spans="1:56" x14ac:dyDescent="0.25">
      <c r="A1001">
        <v>2021</v>
      </c>
      <c r="B1001" s="1">
        <v>43831</v>
      </c>
      <c r="C1001" s="1">
        <v>43830</v>
      </c>
      <c r="D1001">
        <v>2</v>
      </c>
      <c r="E1001" t="s">
        <v>69</v>
      </c>
      <c r="F1001" t="s">
        <v>772</v>
      </c>
      <c r="G1001">
        <v>2.2999999999999998</v>
      </c>
      <c r="H1001" t="s">
        <v>71</v>
      </c>
      <c r="I1001" t="s">
        <v>773</v>
      </c>
      <c r="J1001" t="s">
        <v>443</v>
      </c>
      <c r="K1001" t="s">
        <v>444</v>
      </c>
      <c r="L1001" t="s">
        <v>794</v>
      </c>
      <c r="M1001">
        <v>30</v>
      </c>
      <c r="N1001" t="s">
        <v>55</v>
      </c>
      <c r="O1001" t="s">
        <v>771</v>
      </c>
      <c r="P1001">
        <v>3019</v>
      </c>
      <c r="Q1001" t="s">
        <v>74</v>
      </c>
      <c r="R1001" t="s">
        <v>552</v>
      </c>
      <c r="S1001" t="s">
        <v>552</v>
      </c>
      <c r="T1001">
        <v>4000</v>
      </c>
      <c r="U1001" t="s">
        <v>38</v>
      </c>
      <c r="V1001" t="s">
        <v>759</v>
      </c>
      <c r="W1001">
        <v>4100</v>
      </c>
      <c r="X1001" t="s">
        <v>39</v>
      </c>
      <c r="Y1001" t="s">
        <v>778</v>
      </c>
      <c r="Z1001">
        <v>4150</v>
      </c>
      <c r="AA1001" t="s">
        <v>56</v>
      </c>
      <c r="AB1001" t="s">
        <v>760</v>
      </c>
      <c r="AC1001">
        <v>4153</v>
      </c>
      <c r="AD1001" t="s">
        <v>57</v>
      </c>
      <c r="AE1001" t="s">
        <v>785</v>
      </c>
      <c r="AF1001">
        <v>1</v>
      </c>
      <c r="AG1001" t="s">
        <v>40</v>
      </c>
      <c r="AH1001" t="s">
        <v>780</v>
      </c>
      <c r="AI1001" t="s">
        <v>48</v>
      </c>
      <c r="AJ1001" t="s">
        <v>49</v>
      </c>
      <c r="AK1001" t="s">
        <v>795</v>
      </c>
      <c r="AL1001" t="s">
        <v>50</v>
      </c>
      <c r="AM1001" t="s">
        <v>49</v>
      </c>
      <c r="AN1001" t="s">
        <v>796</v>
      </c>
      <c r="AO1001" t="s">
        <v>51</v>
      </c>
      <c r="AP1001" t="s">
        <v>44</v>
      </c>
      <c r="AQ1001" t="s">
        <v>756</v>
      </c>
      <c r="AR1001" t="s">
        <v>451</v>
      </c>
      <c r="AS1001" t="s">
        <v>452</v>
      </c>
      <c r="AT1001" t="s">
        <v>575</v>
      </c>
      <c r="AU1001">
        <v>1</v>
      </c>
      <c r="AV1001" t="s">
        <v>45</v>
      </c>
      <c r="AW1001" t="s">
        <v>775</v>
      </c>
      <c r="AX1001">
        <v>15</v>
      </c>
      <c r="AY1001" t="s">
        <v>46</v>
      </c>
      <c r="AZ1001" t="s">
        <v>767</v>
      </c>
      <c r="BA1001">
        <v>15000</v>
      </c>
      <c r="BB1001" t="s">
        <v>47</v>
      </c>
      <c r="BC1001" t="s">
        <v>762</v>
      </c>
      <c r="BD1001">
        <v>101034</v>
      </c>
    </row>
    <row r="1002" spans="1:56" x14ac:dyDescent="0.25">
      <c r="A1002">
        <v>2021</v>
      </c>
      <c r="B1002" s="1">
        <v>43831</v>
      </c>
      <c r="C1002" s="1">
        <v>43830</v>
      </c>
      <c r="D1002">
        <v>2</v>
      </c>
      <c r="E1002" t="s">
        <v>69</v>
      </c>
      <c r="F1002" t="s">
        <v>772</v>
      </c>
      <c r="G1002">
        <v>2.2999999999999998</v>
      </c>
      <c r="H1002" t="s">
        <v>71</v>
      </c>
      <c r="I1002" t="s">
        <v>773</v>
      </c>
      <c r="J1002" t="s">
        <v>443</v>
      </c>
      <c r="K1002" t="s">
        <v>444</v>
      </c>
      <c r="L1002" t="s">
        <v>794</v>
      </c>
      <c r="M1002">
        <v>30</v>
      </c>
      <c r="N1002" t="s">
        <v>55</v>
      </c>
      <c r="O1002" t="s">
        <v>771</v>
      </c>
      <c r="P1002">
        <v>3019</v>
      </c>
      <c r="Q1002" t="s">
        <v>74</v>
      </c>
      <c r="R1002" t="s">
        <v>552</v>
      </c>
      <c r="S1002" t="s">
        <v>552</v>
      </c>
      <c r="T1002">
        <v>4000</v>
      </c>
      <c r="U1002" t="s">
        <v>38</v>
      </c>
      <c r="V1002" t="s">
        <v>759</v>
      </c>
      <c r="W1002">
        <v>4100</v>
      </c>
      <c r="X1002" t="s">
        <v>39</v>
      </c>
      <c r="Y1002" t="s">
        <v>778</v>
      </c>
      <c r="Z1002">
        <v>4150</v>
      </c>
      <c r="AA1002" t="s">
        <v>56</v>
      </c>
      <c r="AB1002" t="s">
        <v>760</v>
      </c>
      <c r="AC1002">
        <v>4153</v>
      </c>
      <c r="AD1002" t="s">
        <v>57</v>
      </c>
      <c r="AE1002" t="s">
        <v>785</v>
      </c>
      <c r="AF1002">
        <v>1</v>
      </c>
      <c r="AG1002" t="s">
        <v>40</v>
      </c>
      <c r="AH1002" t="s">
        <v>780</v>
      </c>
      <c r="AI1002" t="s">
        <v>48</v>
      </c>
      <c r="AJ1002" t="s">
        <v>49</v>
      </c>
      <c r="AK1002" t="s">
        <v>795</v>
      </c>
      <c r="AL1002" t="s">
        <v>50</v>
      </c>
      <c r="AM1002" t="s">
        <v>49</v>
      </c>
      <c r="AN1002" t="s">
        <v>796</v>
      </c>
      <c r="AO1002" t="s">
        <v>51</v>
      </c>
      <c r="AP1002" t="s">
        <v>44</v>
      </c>
      <c r="AQ1002" t="s">
        <v>756</v>
      </c>
      <c r="AR1002" t="s">
        <v>451</v>
      </c>
      <c r="AS1002" t="s">
        <v>452</v>
      </c>
      <c r="AT1002" t="s">
        <v>575</v>
      </c>
      <c r="AU1002">
        <v>2</v>
      </c>
      <c r="AV1002" t="s">
        <v>59</v>
      </c>
      <c r="AW1002" t="s">
        <v>774</v>
      </c>
      <c r="AX1002">
        <v>25</v>
      </c>
      <c r="AY1002" t="s">
        <v>46</v>
      </c>
      <c r="AZ1002" t="s">
        <v>769</v>
      </c>
      <c r="BA1002">
        <v>25121</v>
      </c>
      <c r="BB1002" t="s">
        <v>79</v>
      </c>
      <c r="BC1002" t="s">
        <v>766</v>
      </c>
      <c r="BD1002">
        <v>277000</v>
      </c>
    </row>
    <row r="1003" spans="1:56" x14ac:dyDescent="0.25">
      <c r="A1003">
        <v>2021</v>
      </c>
      <c r="B1003" s="1">
        <v>43831</v>
      </c>
      <c r="C1003" s="1">
        <v>43830</v>
      </c>
      <c r="D1003">
        <v>2</v>
      </c>
      <c r="E1003" t="s">
        <v>69</v>
      </c>
      <c r="F1003" t="s">
        <v>772</v>
      </c>
      <c r="G1003">
        <v>2.2999999999999998</v>
      </c>
      <c r="H1003" t="s">
        <v>71</v>
      </c>
      <c r="I1003" t="s">
        <v>773</v>
      </c>
      <c r="J1003" t="s">
        <v>443</v>
      </c>
      <c r="K1003" t="s">
        <v>444</v>
      </c>
      <c r="L1003" t="s">
        <v>794</v>
      </c>
      <c r="M1003">
        <v>30</v>
      </c>
      <c r="N1003" t="s">
        <v>55</v>
      </c>
      <c r="O1003" t="s">
        <v>771</v>
      </c>
      <c r="P1003">
        <v>3019</v>
      </c>
      <c r="Q1003" t="s">
        <v>74</v>
      </c>
      <c r="R1003" t="s">
        <v>552</v>
      </c>
      <c r="S1003" t="s">
        <v>552</v>
      </c>
      <c r="T1003">
        <v>4000</v>
      </c>
      <c r="U1003" t="s">
        <v>38</v>
      </c>
      <c r="V1003" t="s">
        <v>759</v>
      </c>
      <c r="W1003">
        <v>4100</v>
      </c>
      <c r="X1003" t="s">
        <v>39</v>
      </c>
      <c r="Y1003" t="s">
        <v>778</v>
      </c>
      <c r="Z1003">
        <v>4150</v>
      </c>
      <c r="AA1003" t="s">
        <v>56</v>
      </c>
      <c r="AB1003" t="s">
        <v>760</v>
      </c>
      <c r="AC1003">
        <v>4153</v>
      </c>
      <c r="AD1003" t="s">
        <v>57</v>
      </c>
      <c r="AE1003" t="s">
        <v>785</v>
      </c>
      <c r="AF1003">
        <v>1</v>
      </c>
      <c r="AG1003" t="s">
        <v>40</v>
      </c>
      <c r="AH1003" t="s">
        <v>780</v>
      </c>
      <c r="AI1003" t="s">
        <v>48</v>
      </c>
      <c r="AJ1003" t="s">
        <v>49</v>
      </c>
      <c r="AK1003" t="s">
        <v>795</v>
      </c>
      <c r="AL1003" t="s">
        <v>50</v>
      </c>
      <c r="AM1003" t="s">
        <v>49</v>
      </c>
      <c r="AN1003" t="s">
        <v>796</v>
      </c>
      <c r="AO1003" t="s">
        <v>51</v>
      </c>
      <c r="AP1003" t="s">
        <v>44</v>
      </c>
      <c r="AQ1003" t="s">
        <v>756</v>
      </c>
      <c r="AR1003" t="s">
        <v>453</v>
      </c>
      <c r="AS1003" t="s">
        <v>454</v>
      </c>
      <c r="AT1003" t="s">
        <v>576</v>
      </c>
      <c r="AU1003">
        <v>1</v>
      </c>
      <c r="AV1003" t="s">
        <v>45</v>
      </c>
      <c r="AW1003" t="s">
        <v>775</v>
      </c>
      <c r="AX1003">
        <v>15</v>
      </c>
      <c r="AY1003" t="s">
        <v>46</v>
      </c>
      <c r="AZ1003" t="s">
        <v>767</v>
      </c>
      <c r="BA1003">
        <v>15000</v>
      </c>
      <c r="BB1003" t="s">
        <v>47</v>
      </c>
      <c r="BC1003" t="s">
        <v>762</v>
      </c>
      <c r="BD1003">
        <v>198884</v>
      </c>
    </row>
    <row r="1004" spans="1:56" x14ac:dyDescent="0.25">
      <c r="A1004">
        <v>2021</v>
      </c>
      <c r="B1004" s="1">
        <v>43831</v>
      </c>
      <c r="C1004" s="1">
        <v>43830</v>
      </c>
      <c r="D1004">
        <v>2</v>
      </c>
      <c r="E1004" t="s">
        <v>69</v>
      </c>
      <c r="F1004" t="s">
        <v>772</v>
      </c>
      <c r="G1004">
        <v>2.2999999999999998</v>
      </c>
      <c r="H1004" t="s">
        <v>71</v>
      </c>
      <c r="I1004" t="s">
        <v>773</v>
      </c>
      <c r="J1004" t="s">
        <v>443</v>
      </c>
      <c r="K1004" t="s">
        <v>444</v>
      </c>
      <c r="L1004" t="s">
        <v>794</v>
      </c>
      <c r="M1004">
        <v>30</v>
      </c>
      <c r="N1004" t="s">
        <v>55</v>
      </c>
      <c r="O1004" t="s">
        <v>771</v>
      </c>
      <c r="P1004">
        <v>3019</v>
      </c>
      <c r="Q1004" t="s">
        <v>74</v>
      </c>
      <c r="R1004" t="s">
        <v>552</v>
      </c>
      <c r="S1004" t="s">
        <v>552</v>
      </c>
      <c r="T1004">
        <v>4000</v>
      </c>
      <c r="U1004" t="s">
        <v>38</v>
      </c>
      <c r="V1004" t="s">
        <v>759</v>
      </c>
      <c r="W1004">
        <v>4100</v>
      </c>
      <c r="X1004" t="s">
        <v>39</v>
      </c>
      <c r="Y1004" t="s">
        <v>778</v>
      </c>
      <c r="Z1004">
        <v>4150</v>
      </c>
      <c r="AA1004" t="s">
        <v>56</v>
      </c>
      <c r="AB1004" t="s">
        <v>760</v>
      </c>
      <c r="AC1004">
        <v>4153</v>
      </c>
      <c r="AD1004" t="s">
        <v>57</v>
      </c>
      <c r="AE1004" t="s">
        <v>785</v>
      </c>
      <c r="AF1004">
        <v>1</v>
      </c>
      <c r="AG1004" t="s">
        <v>40</v>
      </c>
      <c r="AH1004" t="s">
        <v>780</v>
      </c>
      <c r="AI1004" t="s">
        <v>48</v>
      </c>
      <c r="AJ1004" t="s">
        <v>49</v>
      </c>
      <c r="AK1004" t="s">
        <v>795</v>
      </c>
      <c r="AL1004" t="s">
        <v>50</v>
      </c>
      <c r="AM1004" t="s">
        <v>49</v>
      </c>
      <c r="AN1004" t="s">
        <v>796</v>
      </c>
      <c r="AO1004" t="s">
        <v>51</v>
      </c>
      <c r="AP1004" t="s">
        <v>44</v>
      </c>
      <c r="AQ1004" t="s">
        <v>756</v>
      </c>
      <c r="AR1004" t="s">
        <v>453</v>
      </c>
      <c r="AS1004" t="s">
        <v>454</v>
      </c>
      <c r="AT1004" t="s">
        <v>576</v>
      </c>
      <c r="AU1004">
        <v>2</v>
      </c>
      <c r="AV1004" t="s">
        <v>59</v>
      </c>
      <c r="AW1004" t="s">
        <v>774</v>
      </c>
      <c r="AX1004">
        <v>25</v>
      </c>
      <c r="AY1004" t="s">
        <v>46</v>
      </c>
      <c r="AZ1004" t="s">
        <v>769</v>
      </c>
      <c r="BA1004">
        <v>25121</v>
      </c>
      <c r="BB1004" t="s">
        <v>79</v>
      </c>
      <c r="BC1004" t="s">
        <v>766</v>
      </c>
      <c r="BD1004">
        <v>334522</v>
      </c>
    </row>
    <row r="1005" spans="1:56" x14ac:dyDescent="0.25">
      <c r="A1005">
        <v>2021</v>
      </c>
      <c r="B1005" s="1">
        <v>43831</v>
      </c>
      <c r="C1005" s="1">
        <v>43830</v>
      </c>
      <c r="D1005">
        <v>2</v>
      </c>
      <c r="E1005" t="s">
        <v>69</v>
      </c>
      <c r="F1005" t="s">
        <v>772</v>
      </c>
      <c r="G1005">
        <v>2.2999999999999998</v>
      </c>
      <c r="H1005" t="s">
        <v>71</v>
      </c>
      <c r="I1005" t="s">
        <v>773</v>
      </c>
      <c r="J1005" t="s">
        <v>443</v>
      </c>
      <c r="K1005" t="s">
        <v>444</v>
      </c>
      <c r="L1005" t="s">
        <v>794</v>
      </c>
      <c r="M1005">
        <v>30</v>
      </c>
      <c r="N1005" t="s">
        <v>55</v>
      </c>
      <c r="O1005" t="s">
        <v>771</v>
      </c>
      <c r="P1005">
        <v>3019</v>
      </c>
      <c r="Q1005" t="s">
        <v>74</v>
      </c>
      <c r="R1005" t="s">
        <v>552</v>
      </c>
      <c r="S1005" t="s">
        <v>552</v>
      </c>
      <c r="T1005">
        <v>4000</v>
      </c>
      <c r="U1005" t="s">
        <v>38</v>
      </c>
      <c r="V1005" t="s">
        <v>759</v>
      </c>
      <c r="W1005">
        <v>4100</v>
      </c>
      <c r="X1005" t="s">
        <v>39</v>
      </c>
      <c r="Y1005" t="s">
        <v>778</v>
      </c>
      <c r="Z1005">
        <v>4150</v>
      </c>
      <c r="AA1005" t="s">
        <v>56</v>
      </c>
      <c r="AB1005" t="s">
        <v>760</v>
      </c>
      <c r="AC1005">
        <v>4153</v>
      </c>
      <c r="AD1005" t="s">
        <v>57</v>
      </c>
      <c r="AE1005" t="s">
        <v>785</v>
      </c>
      <c r="AF1005">
        <v>1</v>
      </c>
      <c r="AG1005" t="s">
        <v>40</v>
      </c>
      <c r="AH1005" t="s">
        <v>780</v>
      </c>
      <c r="AI1005" t="s">
        <v>48</v>
      </c>
      <c r="AJ1005" t="s">
        <v>49</v>
      </c>
      <c r="AK1005" t="s">
        <v>795</v>
      </c>
      <c r="AL1005" t="s">
        <v>50</v>
      </c>
      <c r="AM1005" t="s">
        <v>49</v>
      </c>
      <c r="AN1005" t="s">
        <v>796</v>
      </c>
      <c r="AO1005" t="s">
        <v>51</v>
      </c>
      <c r="AP1005" t="s">
        <v>44</v>
      </c>
      <c r="AQ1005" t="s">
        <v>756</v>
      </c>
      <c r="AR1005" t="s">
        <v>455</v>
      </c>
      <c r="AS1005" t="s">
        <v>456</v>
      </c>
      <c r="AT1005" t="s">
        <v>577</v>
      </c>
      <c r="AU1005">
        <v>1</v>
      </c>
      <c r="AV1005" t="s">
        <v>45</v>
      </c>
      <c r="AW1005" t="s">
        <v>775</v>
      </c>
      <c r="AX1005">
        <v>15</v>
      </c>
      <c r="AY1005" t="s">
        <v>46</v>
      </c>
      <c r="AZ1005" t="s">
        <v>767</v>
      </c>
      <c r="BA1005">
        <v>15000</v>
      </c>
      <c r="BB1005" t="s">
        <v>47</v>
      </c>
      <c r="BC1005" t="s">
        <v>762</v>
      </c>
      <c r="BD1005">
        <v>967222</v>
      </c>
    </row>
    <row r="1006" spans="1:56" x14ac:dyDescent="0.25">
      <c r="A1006">
        <v>2021</v>
      </c>
      <c r="B1006" s="1">
        <v>43831</v>
      </c>
      <c r="C1006" s="1">
        <v>43830</v>
      </c>
      <c r="D1006">
        <v>2</v>
      </c>
      <c r="E1006" t="s">
        <v>69</v>
      </c>
      <c r="F1006" t="s">
        <v>772</v>
      </c>
      <c r="G1006">
        <v>2.2999999999999998</v>
      </c>
      <c r="H1006" t="s">
        <v>71</v>
      </c>
      <c r="I1006" t="s">
        <v>773</v>
      </c>
      <c r="J1006" t="s">
        <v>443</v>
      </c>
      <c r="K1006" t="s">
        <v>444</v>
      </c>
      <c r="L1006" t="s">
        <v>794</v>
      </c>
      <c r="M1006">
        <v>30</v>
      </c>
      <c r="N1006" t="s">
        <v>55</v>
      </c>
      <c r="O1006" t="s">
        <v>771</v>
      </c>
      <c r="P1006">
        <v>3019</v>
      </c>
      <c r="Q1006" t="s">
        <v>74</v>
      </c>
      <c r="R1006" t="s">
        <v>552</v>
      </c>
      <c r="S1006" t="s">
        <v>552</v>
      </c>
      <c r="T1006">
        <v>4000</v>
      </c>
      <c r="U1006" t="s">
        <v>38</v>
      </c>
      <c r="V1006" t="s">
        <v>759</v>
      </c>
      <c r="W1006">
        <v>4100</v>
      </c>
      <c r="X1006" t="s">
        <v>39</v>
      </c>
      <c r="Y1006" t="s">
        <v>778</v>
      </c>
      <c r="Z1006">
        <v>4150</v>
      </c>
      <c r="AA1006" t="s">
        <v>56</v>
      </c>
      <c r="AB1006" t="s">
        <v>760</v>
      </c>
      <c r="AC1006">
        <v>4153</v>
      </c>
      <c r="AD1006" t="s">
        <v>57</v>
      </c>
      <c r="AE1006" t="s">
        <v>785</v>
      </c>
      <c r="AF1006">
        <v>1</v>
      </c>
      <c r="AG1006" t="s">
        <v>40</v>
      </c>
      <c r="AH1006" t="s">
        <v>780</v>
      </c>
      <c r="AI1006" t="s">
        <v>48</v>
      </c>
      <c r="AJ1006" t="s">
        <v>49</v>
      </c>
      <c r="AK1006" t="s">
        <v>795</v>
      </c>
      <c r="AL1006" t="s">
        <v>50</v>
      </c>
      <c r="AM1006" t="s">
        <v>49</v>
      </c>
      <c r="AN1006" t="s">
        <v>796</v>
      </c>
      <c r="AO1006" t="s">
        <v>51</v>
      </c>
      <c r="AP1006" t="s">
        <v>44</v>
      </c>
      <c r="AQ1006" t="s">
        <v>756</v>
      </c>
      <c r="AR1006" t="s">
        <v>455</v>
      </c>
      <c r="AS1006" t="s">
        <v>456</v>
      </c>
      <c r="AT1006" t="s">
        <v>577</v>
      </c>
      <c r="AU1006">
        <v>2</v>
      </c>
      <c r="AV1006" t="s">
        <v>59</v>
      </c>
      <c r="AW1006" t="s">
        <v>774</v>
      </c>
      <c r="AX1006">
        <v>25</v>
      </c>
      <c r="AY1006" t="s">
        <v>46</v>
      </c>
      <c r="AZ1006" t="s">
        <v>769</v>
      </c>
      <c r="BA1006">
        <v>25121</v>
      </c>
      <c r="BB1006" t="s">
        <v>79</v>
      </c>
      <c r="BC1006" t="s">
        <v>766</v>
      </c>
      <c r="BD1006">
        <v>2363752</v>
      </c>
    </row>
    <row r="1007" spans="1:56" x14ac:dyDescent="0.25">
      <c r="A1007">
        <v>2021</v>
      </c>
      <c r="B1007" s="1">
        <v>43831</v>
      </c>
      <c r="C1007" s="1">
        <v>43830</v>
      </c>
      <c r="D1007">
        <v>2</v>
      </c>
      <c r="E1007" t="s">
        <v>69</v>
      </c>
      <c r="F1007" t="s">
        <v>772</v>
      </c>
      <c r="G1007">
        <v>2.2999999999999998</v>
      </c>
      <c r="H1007" t="s">
        <v>71</v>
      </c>
      <c r="I1007" t="s">
        <v>773</v>
      </c>
      <c r="J1007" t="s">
        <v>443</v>
      </c>
      <c r="K1007" t="s">
        <v>444</v>
      </c>
      <c r="L1007" t="s">
        <v>794</v>
      </c>
      <c r="M1007">
        <v>30</v>
      </c>
      <c r="N1007" t="s">
        <v>55</v>
      </c>
      <c r="O1007" t="s">
        <v>771</v>
      </c>
      <c r="P1007">
        <v>3019</v>
      </c>
      <c r="Q1007" t="s">
        <v>74</v>
      </c>
      <c r="R1007" t="s">
        <v>552</v>
      </c>
      <c r="S1007" t="s">
        <v>552</v>
      </c>
      <c r="T1007">
        <v>4000</v>
      </c>
      <c r="U1007" t="s">
        <v>38</v>
      </c>
      <c r="V1007" t="s">
        <v>759</v>
      </c>
      <c r="W1007">
        <v>4100</v>
      </c>
      <c r="X1007" t="s">
        <v>39</v>
      </c>
      <c r="Y1007" t="s">
        <v>778</v>
      </c>
      <c r="Z1007">
        <v>4150</v>
      </c>
      <c r="AA1007" t="s">
        <v>56</v>
      </c>
      <c r="AB1007" t="s">
        <v>760</v>
      </c>
      <c r="AC1007">
        <v>4153</v>
      </c>
      <c r="AD1007" t="s">
        <v>57</v>
      </c>
      <c r="AE1007" t="s">
        <v>785</v>
      </c>
      <c r="AF1007">
        <v>1</v>
      </c>
      <c r="AG1007" t="s">
        <v>40</v>
      </c>
      <c r="AH1007" t="s">
        <v>780</v>
      </c>
      <c r="AI1007" t="s">
        <v>43</v>
      </c>
      <c r="AJ1007" t="s">
        <v>52</v>
      </c>
      <c r="AK1007" t="s">
        <v>797</v>
      </c>
      <c r="AL1007" t="s">
        <v>53</v>
      </c>
      <c r="AM1007" t="s">
        <v>52</v>
      </c>
      <c r="AN1007" t="s">
        <v>798</v>
      </c>
      <c r="AO1007" t="s">
        <v>51</v>
      </c>
      <c r="AP1007" t="s">
        <v>44</v>
      </c>
      <c r="AQ1007" t="s">
        <v>756</v>
      </c>
      <c r="AR1007" t="s">
        <v>457</v>
      </c>
      <c r="AS1007" t="s">
        <v>458</v>
      </c>
      <c r="AT1007" t="s">
        <v>565</v>
      </c>
      <c r="AU1007">
        <v>1</v>
      </c>
      <c r="AV1007" t="s">
        <v>45</v>
      </c>
      <c r="AW1007" t="s">
        <v>775</v>
      </c>
      <c r="AX1007">
        <v>15</v>
      </c>
      <c r="AY1007" t="s">
        <v>46</v>
      </c>
      <c r="AZ1007" t="s">
        <v>767</v>
      </c>
      <c r="BA1007">
        <v>15000</v>
      </c>
      <c r="BB1007" t="s">
        <v>47</v>
      </c>
      <c r="BC1007" t="s">
        <v>762</v>
      </c>
      <c r="BD1007">
        <v>326076</v>
      </c>
    </row>
    <row r="1008" spans="1:56" x14ac:dyDescent="0.25">
      <c r="A1008">
        <v>2021</v>
      </c>
      <c r="B1008" s="1">
        <v>43831</v>
      </c>
      <c r="C1008" s="1">
        <v>43830</v>
      </c>
      <c r="D1008">
        <v>2</v>
      </c>
      <c r="E1008" t="s">
        <v>69</v>
      </c>
      <c r="F1008" t="s">
        <v>772</v>
      </c>
      <c r="G1008">
        <v>2.2999999999999998</v>
      </c>
      <c r="H1008" t="s">
        <v>71</v>
      </c>
      <c r="I1008" t="s">
        <v>773</v>
      </c>
      <c r="J1008" t="s">
        <v>443</v>
      </c>
      <c r="K1008" t="s">
        <v>444</v>
      </c>
      <c r="L1008" t="s">
        <v>794</v>
      </c>
      <c r="M1008">
        <v>30</v>
      </c>
      <c r="N1008" t="s">
        <v>55</v>
      </c>
      <c r="O1008" t="s">
        <v>771</v>
      </c>
      <c r="P1008">
        <v>3019</v>
      </c>
      <c r="Q1008" t="s">
        <v>74</v>
      </c>
      <c r="R1008" t="s">
        <v>552</v>
      </c>
      <c r="S1008" t="s">
        <v>552</v>
      </c>
      <c r="T1008">
        <v>4000</v>
      </c>
      <c r="U1008" t="s">
        <v>38</v>
      </c>
      <c r="V1008" t="s">
        <v>759</v>
      </c>
      <c r="W1008">
        <v>4100</v>
      </c>
      <c r="X1008" t="s">
        <v>39</v>
      </c>
      <c r="Y1008" t="s">
        <v>778</v>
      </c>
      <c r="Z1008">
        <v>4150</v>
      </c>
      <c r="AA1008" t="s">
        <v>56</v>
      </c>
      <c r="AB1008" t="s">
        <v>760</v>
      </c>
      <c r="AC1008">
        <v>4153</v>
      </c>
      <c r="AD1008" t="s">
        <v>57</v>
      </c>
      <c r="AE1008" t="s">
        <v>785</v>
      </c>
      <c r="AF1008">
        <v>1</v>
      </c>
      <c r="AG1008" t="s">
        <v>40</v>
      </c>
      <c r="AH1008" t="s">
        <v>780</v>
      </c>
      <c r="AI1008" t="s">
        <v>43</v>
      </c>
      <c r="AJ1008" t="s">
        <v>52</v>
      </c>
      <c r="AK1008" t="s">
        <v>797</v>
      </c>
      <c r="AL1008" t="s">
        <v>53</v>
      </c>
      <c r="AM1008" t="s">
        <v>52</v>
      </c>
      <c r="AN1008" t="s">
        <v>798</v>
      </c>
      <c r="AO1008" t="s">
        <v>51</v>
      </c>
      <c r="AP1008" t="s">
        <v>44</v>
      </c>
      <c r="AQ1008" t="s">
        <v>756</v>
      </c>
      <c r="AR1008" t="s">
        <v>457</v>
      </c>
      <c r="AS1008" t="s">
        <v>458</v>
      </c>
      <c r="AT1008" t="s">
        <v>565</v>
      </c>
      <c r="AU1008">
        <v>2</v>
      </c>
      <c r="AV1008" t="s">
        <v>59</v>
      </c>
      <c r="AW1008" t="s">
        <v>774</v>
      </c>
      <c r="AX1008">
        <v>25</v>
      </c>
      <c r="AY1008" t="s">
        <v>46</v>
      </c>
      <c r="AZ1008" t="s">
        <v>769</v>
      </c>
      <c r="BA1008">
        <v>25121</v>
      </c>
      <c r="BB1008" t="s">
        <v>79</v>
      </c>
      <c r="BC1008" t="s">
        <v>766</v>
      </c>
      <c r="BD1008">
        <v>996950</v>
      </c>
    </row>
    <row r="1009" spans="1:56" x14ac:dyDescent="0.25">
      <c r="A1009">
        <v>2021</v>
      </c>
      <c r="B1009" s="1">
        <v>43831</v>
      </c>
      <c r="C1009" s="1">
        <v>43830</v>
      </c>
      <c r="D1009">
        <v>2</v>
      </c>
      <c r="E1009" t="s">
        <v>69</v>
      </c>
      <c r="F1009" t="s">
        <v>772</v>
      </c>
      <c r="G1009">
        <v>2.2999999999999998</v>
      </c>
      <c r="H1009" t="s">
        <v>71</v>
      </c>
      <c r="I1009" t="s">
        <v>773</v>
      </c>
      <c r="J1009" t="s">
        <v>443</v>
      </c>
      <c r="K1009" t="s">
        <v>444</v>
      </c>
      <c r="L1009" t="s">
        <v>794</v>
      </c>
      <c r="M1009">
        <v>30</v>
      </c>
      <c r="N1009" t="s">
        <v>55</v>
      </c>
      <c r="O1009" t="s">
        <v>771</v>
      </c>
      <c r="P1009">
        <v>3019</v>
      </c>
      <c r="Q1009" t="s">
        <v>74</v>
      </c>
      <c r="R1009" t="s">
        <v>552</v>
      </c>
      <c r="S1009" t="s">
        <v>552</v>
      </c>
      <c r="T1009">
        <v>4000</v>
      </c>
      <c r="U1009" t="s">
        <v>38</v>
      </c>
      <c r="V1009" t="s">
        <v>759</v>
      </c>
      <c r="W1009">
        <v>4100</v>
      </c>
      <c r="X1009" t="s">
        <v>39</v>
      </c>
      <c r="Y1009" t="s">
        <v>778</v>
      </c>
      <c r="Z1009">
        <v>4150</v>
      </c>
      <c r="AA1009" t="s">
        <v>56</v>
      </c>
      <c r="AB1009" t="s">
        <v>760</v>
      </c>
      <c r="AC1009">
        <v>4153</v>
      </c>
      <c r="AD1009" t="s">
        <v>57</v>
      </c>
      <c r="AE1009" t="s">
        <v>785</v>
      </c>
      <c r="AF1009">
        <v>1</v>
      </c>
      <c r="AG1009" t="s">
        <v>40</v>
      </c>
      <c r="AH1009" t="s">
        <v>780</v>
      </c>
      <c r="AI1009" t="s">
        <v>43</v>
      </c>
      <c r="AJ1009" t="s">
        <v>52</v>
      </c>
      <c r="AK1009" t="s">
        <v>797</v>
      </c>
      <c r="AL1009" t="s">
        <v>53</v>
      </c>
      <c r="AM1009" t="s">
        <v>52</v>
      </c>
      <c r="AN1009" t="s">
        <v>798</v>
      </c>
      <c r="AO1009" t="s">
        <v>51</v>
      </c>
      <c r="AP1009" t="s">
        <v>44</v>
      </c>
      <c r="AQ1009" t="s">
        <v>756</v>
      </c>
      <c r="AR1009" t="s">
        <v>467</v>
      </c>
      <c r="AS1009" t="s">
        <v>468</v>
      </c>
      <c r="AT1009" t="s">
        <v>566</v>
      </c>
      <c r="AU1009">
        <v>2</v>
      </c>
      <c r="AV1009" t="s">
        <v>59</v>
      </c>
      <c r="AW1009" t="s">
        <v>774</v>
      </c>
      <c r="AX1009">
        <v>25</v>
      </c>
      <c r="AY1009" t="s">
        <v>46</v>
      </c>
      <c r="AZ1009" t="s">
        <v>769</v>
      </c>
      <c r="BA1009">
        <v>25121</v>
      </c>
      <c r="BB1009" t="s">
        <v>79</v>
      </c>
      <c r="BC1009" t="s">
        <v>766</v>
      </c>
      <c r="BD1009">
        <v>2050049</v>
      </c>
    </row>
    <row r="1010" spans="1:56" x14ac:dyDescent="0.25">
      <c r="A1010">
        <v>2021</v>
      </c>
      <c r="B1010" s="1">
        <v>43831</v>
      </c>
      <c r="C1010" s="1">
        <v>43830</v>
      </c>
      <c r="D1010">
        <v>2</v>
      </c>
      <c r="E1010" t="s">
        <v>69</v>
      </c>
      <c r="F1010" t="s">
        <v>772</v>
      </c>
      <c r="G1010">
        <v>2.2999999999999998</v>
      </c>
      <c r="H1010" t="s">
        <v>71</v>
      </c>
      <c r="I1010" t="s">
        <v>773</v>
      </c>
      <c r="J1010" t="s">
        <v>443</v>
      </c>
      <c r="K1010" t="s">
        <v>444</v>
      </c>
      <c r="L1010" t="s">
        <v>794</v>
      </c>
      <c r="M1010">
        <v>30</v>
      </c>
      <c r="N1010" t="s">
        <v>55</v>
      </c>
      <c r="O1010" t="s">
        <v>771</v>
      </c>
      <c r="P1010">
        <v>3019</v>
      </c>
      <c r="Q1010" t="s">
        <v>74</v>
      </c>
      <c r="R1010" t="s">
        <v>552</v>
      </c>
      <c r="S1010" t="s">
        <v>552</v>
      </c>
      <c r="T1010">
        <v>4000</v>
      </c>
      <c r="U1010" t="s">
        <v>38</v>
      </c>
      <c r="V1010" t="s">
        <v>759</v>
      </c>
      <c r="W1010">
        <v>4100</v>
      </c>
      <c r="X1010" t="s">
        <v>39</v>
      </c>
      <c r="Y1010" t="s">
        <v>778</v>
      </c>
      <c r="Z1010">
        <v>4150</v>
      </c>
      <c r="AA1010" t="s">
        <v>56</v>
      </c>
      <c r="AB1010" t="s">
        <v>760</v>
      </c>
      <c r="AC1010">
        <v>4153</v>
      </c>
      <c r="AD1010" t="s">
        <v>57</v>
      </c>
      <c r="AE1010" t="s">
        <v>785</v>
      </c>
      <c r="AF1010">
        <v>1</v>
      </c>
      <c r="AG1010" t="s">
        <v>40</v>
      </c>
      <c r="AH1010" t="s">
        <v>780</v>
      </c>
      <c r="AI1010" t="s">
        <v>43</v>
      </c>
      <c r="AJ1010" t="s">
        <v>52</v>
      </c>
      <c r="AK1010" t="s">
        <v>797</v>
      </c>
      <c r="AL1010" t="s">
        <v>53</v>
      </c>
      <c r="AM1010" t="s">
        <v>52</v>
      </c>
      <c r="AN1010" t="s">
        <v>798</v>
      </c>
      <c r="AO1010" t="s">
        <v>51</v>
      </c>
      <c r="AP1010" t="s">
        <v>44</v>
      </c>
      <c r="AQ1010" t="s">
        <v>756</v>
      </c>
      <c r="AR1010" t="s">
        <v>459</v>
      </c>
      <c r="AS1010" t="s">
        <v>460</v>
      </c>
      <c r="AT1010" t="s">
        <v>567</v>
      </c>
      <c r="AU1010">
        <v>1</v>
      </c>
      <c r="AV1010" t="s">
        <v>45</v>
      </c>
      <c r="AW1010" t="s">
        <v>775</v>
      </c>
      <c r="AX1010">
        <v>15</v>
      </c>
      <c r="AY1010" t="s">
        <v>46</v>
      </c>
      <c r="AZ1010" t="s">
        <v>767</v>
      </c>
      <c r="BA1010">
        <v>15000</v>
      </c>
      <c r="BB1010" t="s">
        <v>47</v>
      </c>
      <c r="BC1010" t="s">
        <v>762</v>
      </c>
      <c r="BD1010">
        <v>1042922</v>
      </c>
    </row>
    <row r="1011" spans="1:56" x14ac:dyDescent="0.25">
      <c r="A1011">
        <v>2021</v>
      </c>
      <c r="B1011" s="1">
        <v>43831</v>
      </c>
      <c r="C1011" s="1">
        <v>43830</v>
      </c>
      <c r="D1011">
        <v>2</v>
      </c>
      <c r="E1011" t="s">
        <v>69</v>
      </c>
      <c r="F1011" t="s">
        <v>772</v>
      </c>
      <c r="G1011">
        <v>2.2999999999999998</v>
      </c>
      <c r="H1011" t="s">
        <v>71</v>
      </c>
      <c r="I1011" t="s">
        <v>773</v>
      </c>
      <c r="J1011" t="s">
        <v>443</v>
      </c>
      <c r="K1011" t="s">
        <v>444</v>
      </c>
      <c r="L1011" t="s">
        <v>794</v>
      </c>
      <c r="M1011">
        <v>30</v>
      </c>
      <c r="N1011" t="s">
        <v>55</v>
      </c>
      <c r="O1011" t="s">
        <v>771</v>
      </c>
      <c r="P1011">
        <v>3019</v>
      </c>
      <c r="Q1011" t="s">
        <v>74</v>
      </c>
      <c r="R1011" t="s">
        <v>552</v>
      </c>
      <c r="S1011" t="s">
        <v>552</v>
      </c>
      <c r="T1011">
        <v>4000</v>
      </c>
      <c r="U1011" t="s">
        <v>38</v>
      </c>
      <c r="V1011" t="s">
        <v>759</v>
      </c>
      <c r="W1011">
        <v>4100</v>
      </c>
      <c r="X1011" t="s">
        <v>39</v>
      </c>
      <c r="Y1011" t="s">
        <v>778</v>
      </c>
      <c r="Z1011">
        <v>4150</v>
      </c>
      <c r="AA1011" t="s">
        <v>56</v>
      </c>
      <c r="AB1011" t="s">
        <v>760</v>
      </c>
      <c r="AC1011">
        <v>4153</v>
      </c>
      <c r="AD1011" t="s">
        <v>57</v>
      </c>
      <c r="AE1011" t="s">
        <v>785</v>
      </c>
      <c r="AF1011">
        <v>1</v>
      </c>
      <c r="AG1011" t="s">
        <v>40</v>
      </c>
      <c r="AH1011" t="s">
        <v>780</v>
      </c>
      <c r="AI1011" t="s">
        <v>43</v>
      </c>
      <c r="AJ1011" t="s">
        <v>52</v>
      </c>
      <c r="AK1011" t="s">
        <v>797</v>
      </c>
      <c r="AL1011" t="s">
        <v>53</v>
      </c>
      <c r="AM1011" t="s">
        <v>52</v>
      </c>
      <c r="AN1011" t="s">
        <v>798</v>
      </c>
      <c r="AO1011" t="s">
        <v>51</v>
      </c>
      <c r="AP1011" t="s">
        <v>44</v>
      </c>
      <c r="AQ1011" t="s">
        <v>756</v>
      </c>
      <c r="AR1011" t="s">
        <v>459</v>
      </c>
      <c r="AS1011" t="s">
        <v>460</v>
      </c>
      <c r="AT1011" t="s">
        <v>567</v>
      </c>
      <c r="AU1011">
        <v>2</v>
      </c>
      <c r="AV1011" t="s">
        <v>59</v>
      </c>
      <c r="AW1011" t="s">
        <v>774</v>
      </c>
      <c r="AX1011">
        <v>25</v>
      </c>
      <c r="AY1011" t="s">
        <v>46</v>
      </c>
      <c r="AZ1011" t="s">
        <v>769</v>
      </c>
      <c r="BA1011">
        <v>25121</v>
      </c>
      <c r="BB1011" t="s">
        <v>79</v>
      </c>
      <c r="BC1011" t="s">
        <v>766</v>
      </c>
      <c r="BD1011">
        <v>9229441</v>
      </c>
    </row>
    <row r="1012" spans="1:56" x14ac:dyDescent="0.25">
      <c r="A1012">
        <v>2021</v>
      </c>
      <c r="B1012" s="1">
        <v>43831</v>
      </c>
      <c r="C1012" s="1">
        <v>43830</v>
      </c>
      <c r="D1012">
        <v>2</v>
      </c>
      <c r="E1012" t="s">
        <v>69</v>
      </c>
      <c r="F1012" t="s">
        <v>772</v>
      </c>
      <c r="G1012">
        <v>2.2999999999999998</v>
      </c>
      <c r="H1012" t="s">
        <v>71</v>
      </c>
      <c r="I1012" t="s">
        <v>773</v>
      </c>
      <c r="J1012" t="s">
        <v>443</v>
      </c>
      <c r="K1012" t="s">
        <v>444</v>
      </c>
      <c r="L1012" t="s">
        <v>794</v>
      </c>
      <c r="M1012">
        <v>30</v>
      </c>
      <c r="N1012" t="s">
        <v>55</v>
      </c>
      <c r="O1012" t="s">
        <v>771</v>
      </c>
      <c r="P1012">
        <v>3019</v>
      </c>
      <c r="Q1012" t="s">
        <v>74</v>
      </c>
      <c r="R1012" t="s">
        <v>552</v>
      </c>
      <c r="S1012" t="s">
        <v>552</v>
      </c>
      <c r="T1012">
        <v>4000</v>
      </c>
      <c r="U1012" t="s">
        <v>38</v>
      </c>
      <c r="V1012" t="s">
        <v>759</v>
      </c>
      <c r="W1012">
        <v>4100</v>
      </c>
      <c r="X1012" t="s">
        <v>39</v>
      </c>
      <c r="Y1012" t="s">
        <v>778</v>
      </c>
      <c r="Z1012">
        <v>4150</v>
      </c>
      <c r="AA1012" t="s">
        <v>56</v>
      </c>
      <c r="AB1012" t="s">
        <v>760</v>
      </c>
      <c r="AC1012">
        <v>4153</v>
      </c>
      <c r="AD1012" t="s">
        <v>57</v>
      </c>
      <c r="AE1012" t="s">
        <v>785</v>
      </c>
      <c r="AF1012">
        <v>1</v>
      </c>
      <c r="AG1012" t="s">
        <v>40</v>
      </c>
      <c r="AH1012" t="s">
        <v>780</v>
      </c>
      <c r="AI1012" t="s">
        <v>43</v>
      </c>
      <c r="AJ1012" t="s">
        <v>52</v>
      </c>
      <c r="AK1012" t="s">
        <v>797</v>
      </c>
      <c r="AL1012" t="s">
        <v>53</v>
      </c>
      <c r="AM1012" t="s">
        <v>52</v>
      </c>
      <c r="AN1012" t="s">
        <v>798</v>
      </c>
      <c r="AO1012" t="s">
        <v>51</v>
      </c>
      <c r="AP1012" t="s">
        <v>44</v>
      </c>
      <c r="AQ1012" t="s">
        <v>756</v>
      </c>
      <c r="AR1012" t="s">
        <v>461</v>
      </c>
      <c r="AS1012" t="s">
        <v>462</v>
      </c>
      <c r="AT1012" t="s">
        <v>568</v>
      </c>
      <c r="AU1012">
        <v>1</v>
      </c>
      <c r="AV1012" t="s">
        <v>45</v>
      </c>
      <c r="AW1012" t="s">
        <v>775</v>
      </c>
      <c r="AX1012">
        <v>15</v>
      </c>
      <c r="AY1012" t="s">
        <v>46</v>
      </c>
      <c r="AZ1012" t="s">
        <v>767</v>
      </c>
      <c r="BA1012">
        <v>15000</v>
      </c>
      <c r="BB1012" t="s">
        <v>47</v>
      </c>
      <c r="BC1012" t="s">
        <v>762</v>
      </c>
      <c r="BD1012">
        <v>940523</v>
      </c>
    </row>
    <row r="1013" spans="1:56" x14ac:dyDescent="0.25">
      <c r="A1013">
        <v>2021</v>
      </c>
      <c r="B1013" s="1">
        <v>43831</v>
      </c>
      <c r="C1013" s="1">
        <v>43830</v>
      </c>
      <c r="D1013">
        <v>2</v>
      </c>
      <c r="E1013" t="s">
        <v>69</v>
      </c>
      <c r="F1013" t="s">
        <v>772</v>
      </c>
      <c r="G1013">
        <v>2.2999999999999998</v>
      </c>
      <c r="H1013" t="s">
        <v>71</v>
      </c>
      <c r="I1013" t="s">
        <v>773</v>
      </c>
      <c r="J1013" t="s">
        <v>443</v>
      </c>
      <c r="K1013" t="s">
        <v>444</v>
      </c>
      <c r="L1013" t="s">
        <v>794</v>
      </c>
      <c r="M1013">
        <v>30</v>
      </c>
      <c r="N1013" t="s">
        <v>55</v>
      </c>
      <c r="O1013" t="s">
        <v>771</v>
      </c>
      <c r="P1013">
        <v>3019</v>
      </c>
      <c r="Q1013" t="s">
        <v>74</v>
      </c>
      <c r="R1013" t="s">
        <v>552</v>
      </c>
      <c r="S1013" t="s">
        <v>552</v>
      </c>
      <c r="T1013">
        <v>4000</v>
      </c>
      <c r="U1013" t="s">
        <v>38</v>
      </c>
      <c r="V1013" t="s">
        <v>759</v>
      </c>
      <c r="W1013">
        <v>4100</v>
      </c>
      <c r="X1013" t="s">
        <v>39</v>
      </c>
      <c r="Y1013" t="s">
        <v>778</v>
      </c>
      <c r="Z1013">
        <v>4150</v>
      </c>
      <c r="AA1013" t="s">
        <v>56</v>
      </c>
      <c r="AB1013" t="s">
        <v>760</v>
      </c>
      <c r="AC1013">
        <v>4153</v>
      </c>
      <c r="AD1013" t="s">
        <v>57</v>
      </c>
      <c r="AE1013" t="s">
        <v>785</v>
      </c>
      <c r="AF1013">
        <v>1</v>
      </c>
      <c r="AG1013" t="s">
        <v>40</v>
      </c>
      <c r="AH1013" t="s">
        <v>780</v>
      </c>
      <c r="AI1013" t="s">
        <v>43</v>
      </c>
      <c r="AJ1013" t="s">
        <v>52</v>
      </c>
      <c r="AK1013" t="s">
        <v>797</v>
      </c>
      <c r="AL1013" t="s">
        <v>53</v>
      </c>
      <c r="AM1013" t="s">
        <v>52</v>
      </c>
      <c r="AN1013" t="s">
        <v>798</v>
      </c>
      <c r="AO1013" t="s">
        <v>51</v>
      </c>
      <c r="AP1013" t="s">
        <v>44</v>
      </c>
      <c r="AQ1013" t="s">
        <v>756</v>
      </c>
      <c r="AR1013" t="s">
        <v>461</v>
      </c>
      <c r="AS1013" t="s">
        <v>462</v>
      </c>
      <c r="AT1013" t="s">
        <v>568</v>
      </c>
      <c r="AU1013">
        <v>2</v>
      </c>
      <c r="AV1013" t="s">
        <v>59</v>
      </c>
      <c r="AW1013" t="s">
        <v>774</v>
      </c>
      <c r="AX1013">
        <v>25</v>
      </c>
      <c r="AY1013" t="s">
        <v>46</v>
      </c>
      <c r="AZ1013" t="s">
        <v>769</v>
      </c>
      <c r="BA1013">
        <v>25121</v>
      </c>
      <c r="BB1013" t="s">
        <v>79</v>
      </c>
      <c r="BC1013" t="s">
        <v>766</v>
      </c>
      <c r="BD1013">
        <v>8623820</v>
      </c>
    </row>
    <row r="1014" spans="1:56" x14ac:dyDescent="0.25">
      <c r="A1014">
        <v>2021</v>
      </c>
      <c r="B1014" s="1">
        <v>43831</v>
      </c>
      <c r="C1014" s="1">
        <v>43830</v>
      </c>
      <c r="D1014">
        <v>2</v>
      </c>
      <c r="E1014" t="s">
        <v>69</v>
      </c>
      <c r="F1014" t="s">
        <v>772</v>
      </c>
      <c r="G1014">
        <v>2.2999999999999998</v>
      </c>
      <c r="H1014" t="s">
        <v>71</v>
      </c>
      <c r="I1014" t="s">
        <v>773</v>
      </c>
      <c r="J1014" t="s">
        <v>443</v>
      </c>
      <c r="K1014" t="s">
        <v>444</v>
      </c>
      <c r="L1014" t="s">
        <v>794</v>
      </c>
      <c r="M1014">
        <v>30</v>
      </c>
      <c r="N1014" t="s">
        <v>55</v>
      </c>
      <c r="O1014" t="s">
        <v>771</v>
      </c>
      <c r="P1014">
        <v>3019</v>
      </c>
      <c r="Q1014" t="s">
        <v>74</v>
      </c>
      <c r="R1014" t="s">
        <v>552</v>
      </c>
      <c r="S1014" t="s">
        <v>552</v>
      </c>
      <c r="T1014">
        <v>4000</v>
      </c>
      <c r="U1014" t="s">
        <v>38</v>
      </c>
      <c r="V1014" t="s">
        <v>759</v>
      </c>
      <c r="W1014">
        <v>4100</v>
      </c>
      <c r="X1014" t="s">
        <v>39</v>
      </c>
      <c r="Y1014" t="s">
        <v>778</v>
      </c>
      <c r="Z1014">
        <v>4150</v>
      </c>
      <c r="AA1014" t="s">
        <v>56</v>
      </c>
      <c r="AB1014" t="s">
        <v>760</v>
      </c>
      <c r="AC1014">
        <v>4153</v>
      </c>
      <c r="AD1014" t="s">
        <v>57</v>
      </c>
      <c r="AE1014" t="s">
        <v>785</v>
      </c>
      <c r="AF1014">
        <v>1</v>
      </c>
      <c r="AG1014" t="s">
        <v>40</v>
      </c>
      <c r="AH1014" t="s">
        <v>780</v>
      </c>
      <c r="AI1014" t="s">
        <v>43</v>
      </c>
      <c r="AJ1014" t="s">
        <v>52</v>
      </c>
      <c r="AK1014" t="s">
        <v>797</v>
      </c>
      <c r="AL1014" t="s">
        <v>53</v>
      </c>
      <c r="AM1014" t="s">
        <v>52</v>
      </c>
      <c r="AN1014" t="s">
        <v>798</v>
      </c>
      <c r="AO1014" t="s">
        <v>51</v>
      </c>
      <c r="AP1014" t="s">
        <v>44</v>
      </c>
      <c r="AQ1014" t="s">
        <v>756</v>
      </c>
      <c r="AR1014" t="s">
        <v>463</v>
      </c>
      <c r="AS1014" t="s">
        <v>464</v>
      </c>
      <c r="AT1014" t="s">
        <v>569</v>
      </c>
      <c r="AU1014">
        <v>1</v>
      </c>
      <c r="AV1014" t="s">
        <v>45</v>
      </c>
      <c r="AW1014" t="s">
        <v>775</v>
      </c>
      <c r="AX1014">
        <v>15</v>
      </c>
      <c r="AY1014" t="s">
        <v>46</v>
      </c>
      <c r="AZ1014" t="s">
        <v>767</v>
      </c>
      <c r="BA1014">
        <v>15000</v>
      </c>
      <c r="BB1014" t="s">
        <v>47</v>
      </c>
      <c r="BC1014" t="s">
        <v>762</v>
      </c>
      <c r="BD1014">
        <v>1763942.35</v>
      </c>
    </row>
    <row r="1015" spans="1:56" x14ac:dyDescent="0.25">
      <c r="A1015">
        <v>2021</v>
      </c>
      <c r="B1015" s="1">
        <v>43831</v>
      </c>
      <c r="C1015" s="1">
        <v>43830</v>
      </c>
      <c r="D1015">
        <v>2</v>
      </c>
      <c r="E1015" t="s">
        <v>69</v>
      </c>
      <c r="F1015" t="s">
        <v>772</v>
      </c>
      <c r="G1015">
        <v>2.2999999999999998</v>
      </c>
      <c r="H1015" t="s">
        <v>71</v>
      </c>
      <c r="I1015" t="s">
        <v>773</v>
      </c>
      <c r="J1015" t="s">
        <v>443</v>
      </c>
      <c r="K1015" t="s">
        <v>444</v>
      </c>
      <c r="L1015" t="s">
        <v>794</v>
      </c>
      <c r="M1015">
        <v>30</v>
      </c>
      <c r="N1015" t="s">
        <v>55</v>
      </c>
      <c r="O1015" t="s">
        <v>771</v>
      </c>
      <c r="P1015">
        <v>3019</v>
      </c>
      <c r="Q1015" t="s">
        <v>74</v>
      </c>
      <c r="R1015" t="s">
        <v>552</v>
      </c>
      <c r="S1015" t="s">
        <v>552</v>
      </c>
      <c r="T1015">
        <v>4000</v>
      </c>
      <c r="U1015" t="s">
        <v>38</v>
      </c>
      <c r="V1015" t="s">
        <v>759</v>
      </c>
      <c r="W1015">
        <v>4100</v>
      </c>
      <c r="X1015" t="s">
        <v>39</v>
      </c>
      <c r="Y1015" t="s">
        <v>778</v>
      </c>
      <c r="Z1015">
        <v>4150</v>
      </c>
      <c r="AA1015" t="s">
        <v>56</v>
      </c>
      <c r="AB1015" t="s">
        <v>760</v>
      </c>
      <c r="AC1015">
        <v>4153</v>
      </c>
      <c r="AD1015" t="s">
        <v>57</v>
      </c>
      <c r="AE1015" t="s">
        <v>785</v>
      </c>
      <c r="AF1015">
        <v>1</v>
      </c>
      <c r="AG1015" t="s">
        <v>40</v>
      </c>
      <c r="AH1015" t="s">
        <v>780</v>
      </c>
      <c r="AI1015" t="s">
        <v>43</v>
      </c>
      <c r="AJ1015" t="s">
        <v>52</v>
      </c>
      <c r="AK1015" t="s">
        <v>797</v>
      </c>
      <c r="AL1015" t="s">
        <v>53</v>
      </c>
      <c r="AM1015" t="s">
        <v>52</v>
      </c>
      <c r="AN1015" t="s">
        <v>798</v>
      </c>
      <c r="AO1015" t="s">
        <v>51</v>
      </c>
      <c r="AP1015" t="s">
        <v>44</v>
      </c>
      <c r="AQ1015" t="s">
        <v>756</v>
      </c>
      <c r="AR1015" t="s">
        <v>463</v>
      </c>
      <c r="AS1015" t="s">
        <v>464</v>
      </c>
      <c r="AT1015" t="s">
        <v>569</v>
      </c>
      <c r="AU1015">
        <v>2</v>
      </c>
      <c r="AV1015" t="s">
        <v>59</v>
      </c>
      <c r="AW1015" t="s">
        <v>774</v>
      </c>
      <c r="AX1015">
        <v>25</v>
      </c>
      <c r="AY1015" t="s">
        <v>46</v>
      </c>
      <c r="AZ1015" t="s">
        <v>769</v>
      </c>
      <c r="BA1015">
        <v>25121</v>
      </c>
      <c r="BB1015" t="s">
        <v>79</v>
      </c>
      <c r="BC1015" t="s">
        <v>766</v>
      </c>
      <c r="BD1015">
        <v>2312934</v>
      </c>
    </row>
    <row r="1016" spans="1:56" x14ac:dyDescent="0.25">
      <c r="A1016">
        <v>2021</v>
      </c>
      <c r="B1016" s="1">
        <v>43831</v>
      </c>
      <c r="C1016" s="1">
        <v>43830</v>
      </c>
      <c r="D1016">
        <v>2</v>
      </c>
      <c r="E1016" t="s">
        <v>69</v>
      </c>
      <c r="F1016" t="s">
        <v>772</v>
      </c>
      <c r="G1016">
        <v>2.2999999999999998</v>
      </c>
      <c r="H1016" t="s">
        <v>71</v>
      </c>
      <c r="I1016" t="s">
        <v>773</v>
      </c>
      <c r="J1016" t="s">
        <v>443</v>
      </c>
      <c r="K1016" t="s">
        <v>444</v>
      </c>
      <c r="L1016" t="s">
        <v>794</v>
      </c>
      <c r="M1016">
        <v>30</v>
      </c>
      <c r="N1016" t="s">
        <v>55</v>
      </c>
      <c r="O1016" t="s">
        <v>771</v>
      </c>
      <c r="P1016">
        <v>3019</v>
      </c>
      <c r="Q1016" t="s">
        <v>74</v>
      </c>
      <c r="R1016" t="s">
        <v>552</v>
      </c>
      <c r="S1016" t="s">
        <v>552</v>
      </c>
      <c r="T1016">
        <v>4000</v>
      </c>
      <c r="U1016" t="s">
        <v>38</v>
      </c>
      <c r="V1016" t="s">
        <v>759</v>
      </c>
      <c r="W1016">
        <v>4100</v>
      </c>
      <c r="X1016" t="s">
        <v>39</v>
      </c>
      <c r="Y1016" t="s">
        <v>778</v>
      </c>
      <c r="Z1016">
        <v>4150</v>
      </c>
      <c r="AA1016" t="s">
        <v>56</v>
      </c>
      <c r="AB1016" t="s">
        <v>760</v>
      </c>
      <c r="AC1016">
        <v>4153</v>
      </c>
      <c r="AD1016" t="s">
        <v>57</v>
      </c>
      <c r="AE1016" t="s">
        <v>785</v>
      </c>
      <c r="AF1016">
        <v>1</v>
      </c>
      <c r="AG1016" t="s">
        <v>40</v>
      </c>
      <c r="AH1016" t="s">
        <v>780</v>
      </c>
      <c r="AI1016" t="s">
        <v>43</v>
      </c>
      <c r="AJ1016" t="s">
        <v>52</v>
      </c>
      <c r="AK1016" t="s">
        <v>797</v>
      </c>
      <c r="AL1016" t="s">
        <v>53</v>
      </c>
      <c r="AM1016" t="s">
        <v>52</v>
      </c>
      <c r="AN1016" t="s">
        <v>798</v>
      </c>
      <c r="AO1016" t="s">
        <v>51</v>
      </c>
      <c r="AP1016" t="s">
        <v>44</v>
      </c>
      <c r="AQ1016" t="s">
        <v>756</v>
      </c>
      <c r="AR1016" t="s">
        <v>465</v>
      </c>
      <c r="AS1016" t="s">
        <v>466</v>
      </c>
      <c r="AT1016" t="s">
        <v>570</v>
      </c>
      <c r="AU1016">
        <v>1</v>
      </c>
      <c r="AV1016" t="s">
        <v>45</v>
      </c>
      <c r="AW1016" t="s">
        <v>775</v>
      </c>
      <c r="AX1016">
        <v>15</v>
      </c>
      <c r="AY1016" t="s">
        <v>46</v>
      </c>
      <c r="AZ1016" t="s">
        <v>767</v>
      </c>
      <c r="BA1016">
        <v>15000</v>
      </c>
      <c r="BB1016" t="s">
        <v>47</v>
      </c>
      <c r="BC1016" t="s">
        <v>762</v>
      </c>
      <c r="BD1016">
        <v>61293</v>
      </c>
    </row>
    <row r="1017" spans="1:56" x14ac:dyDescent="0.25">
      <c r="A1017">
        <v>2021</v>
      </c>
      <c r="B1017" s="1">
        <v>43831</v>
      </c>
      <c r="C1017" s="1">
        <v>43830</v>
      </c>
      <c r="D1017">
        <v>2</v>
      </c>
      <c r="E1017" t="s">
        <v>69</v>
      </c>
      <c r="F1017" t="s">
        <v>772</v>
      </c>
      <c r="G1017">
        <v>2.2999999999999998</v>
      </c>
      <c r="H1017" t="s">
        <v>71</v>
      </c>
      <c r="I1017" t="s">
        <v>773</v>
      </c>
      <c r="J1017" t="s">
        <v>443</v>
      </c>
      <c r="K1017" t="s">
        <v>444</v>
      </c>
      <c r="L1017" t="s">
        <v>794</v>
      </c>
      <c r="M1017">
        <v>30</v>
      </c>
      <c r="N1017" t="s">
        <v>55</v>
      </c>
      <c r="O1017" t="s">
        <v>771</v>
      </c>
      <c r="P1017">
        <v>3019</v>
      </c>
      <c r="Q1017" t="s">
        <v>74</v>
      </c>
      <c r="R1017" t="s">
        <v>552</v>
      </c>
      <c r="S1017" t="s">
        <v>552</v>
      </c>
      <c r="T1017">
        <v>4000</v>
      </c>
      <c r="U1017" t="s">
        <v>38</v>
      </c>
      <c r="V1017" t="s">
        <v>759</v>
      </c>
      <c r="W1017">
        <v>4100</v>
      </c>
      <c r="X1017" t="s">
        <v>39</v>
      </c>
      <c r="Y1017" t="s">
        <v>778</v>
      </c>
      <c r="Z1017">
        <v>4150</v>
      </c>
      <c r="AA1017" t="s">
        <v>56</v>
      </c>
      <c r="AB1017" t="s">
        <v>760</v>
      </c>
      <c r="AC1017">
        <v>4153</v>
      </c>
      <c r="AD1017" t="s">
        <v>57</v>
      </c>
      <c r="AE1017" t="s">
        <v>785</v>
      </c>
      <c r="AF1017">
        <v>1</v>
      </c>
      <c r="AG1017" t="s">
        <v>40</v>
      </c>
      <c r="AH1017" t="s">
        <v>780</v>
      </c>
      <c r="AI1017" t="s">
        <v>43</v>
      </c>
      <c r="AJ1017" t="s">
        <v>52</v>
      </c>
      <c r="AK1017" t="s">
        <v>797</v>
      </c>
      <c r="AL1017" t="s">
        <v>53</v>
      </c>
      <c r="AM1017" t="s">
        <v>52</v>
      </c>
      <c r="AN1017" t="s">
        <v>798</v>
      </c>
      <c r="AO1017" t="s">
        <v>51</v>
      </c>
      <c r="AP1017" t="s">
        <v>44</v>
      </c>
      <c r="AQ1017" t="s">
        <v>756</v>
      </c>
      <c r="AR1017" t="s">
        <v>465</v>
      </c>
      <c r="AS1017" t="s">
        <v>466</v>
      </c>
      <c r="AT1017" t="s">
        <v>570</v>
      </c>
      <c r="AU1017">
        <v>2</v>
      </c>
      <c r="AV1017" t="s">
        <v>59</v>
      </c>
      <c r="AW1017" t="s">
        <v>774</v>
      </c>
      <c r="AX1017">
        <v>25</v>
      </c>
      <c r="AY1017" t="s">
        <v>46</v>
      </c>
      <c r="AZ1017" t="s">
        <v>769</v>
      </c>
      <c r="BA1017">
        <v>25121</v>
      </c>
      <c r="BB1017" t="s">
        <v>79</v>
      </c>
      <c r="BC1017" t="s">
        <v>766</v>
      </c>
      <c r="BD1017">
        <v>91200</v>
      </c>
    </row>
    <row r="1018" spans="1:56" x14ac:dyDescent="0.25">
      <c r="A1018">
        <v>2021</v>
      </c>
      <c r="B1018" s="1">
        <v>43831</v>
      </c>
      <c r="C1018" s="1">
        <v>43830</v>
      </c>
      <c r="D1018">
        <v>2</v>
      </c>
      <c r="E1018" t="s">
        <v>69</v>
      </c>
      <c r="F1018" t="s">
        <v>772</v>
      </c>
      <c r="G1018">
        <v>2.2999999999999998</v>
      </c>
      <c r="H1018" t="s">
        <v>71</v>
      </c>
      <c r="I1018" t="s">
        <v>773</v>
      </c>
      <c r="J1018" t="s">
        <v>443</v>
      </c>
      <c r="K1018" t="s">
        <v>444</v>
      </c>
      <c r="L1018" t="s">
        <v>794</v>
      </c>
      <c r="M1018">
        <v>30</v>
      </c>
      <c r="N1018" t="s">
        <v>55</v>
      </c>
      <c r="O1018" t="s">
        <v>771</v>
      </c>
      <c r="P1018">
        <v>3019</v>
      </c>
      <c r="Q1018" t="s">
        <v>74</v>
      </c>
      <c r="R1018" t="s">
        <v>552</v>
      </c>
      <c r="S1018" t="s">
        <v>552</v>
      </c>
      <c r="T1018">
        <v>4000</v>
      </c>
      <c r="U1018" t="s">
        <v>38</v>
      </c>
      <c r="V1018" t="s">
        <v>759</v>
      </c>
      <c r="W1018">
        <v>4100</v>
      </c>
      <c r="X1018" t="s">
        <v>39</v>
      </c>
      <c r="Y1018" t="s">
        <v>778</v>
      </c>
      <c r="Z1018">
        <v>4150</v>
      </c>
      <c r="AA1018" t="s">
        <v>56</v>
      </c>
      <c r="AB1018" t="s">
        <v>760</v>
      </c>
      <c r="AC1018">
        <v>4153</v>
      </c>
      <c r="AD1018" t="s">
        <v>57</v>
      </c>
      <c r="AE1018" t="s">
        <v>785</v>
      </c>
      <c r="AF1018">
        <v>1</v>
      </c>
      <c r="AG1018" t="s">
        <v>40</v>
      </c>
      <c r="AH1018" t="s">
        <v>780</v>
      </c>
      <c r="AI1018" t="s">
        <v>43</v>
      </c>
      <c r="AJ1018" t="s">
        <v>52</v>
      </c>
      <c r="AK1018" t="s">
        <v>797</v>
      </c>
      <c r="AL1018" t="s">
        <v>53</v>
      </c>
      <c r="AM1018" t="s">
        <v>52</v>
      </c>
      <c r="AN1018" t="s">
        <v>798</v>
      </c>
      <c r="AO1018" t="s">
        <v>51</v>
      </c>
      <c r="AP1018" t="s">
        <v>44</v>
      </c>
      <c r="AQ1018" t="s">
        <v>756</v>
      </c>
      <c r="AR1018" t="s">
        <v>469</v>
      </c>
      <c r="AS1018" t="s">
        <v>470</v>
      </c>
      <c r="AT1018" t="s">
        <v>571</v>
      </c>
      <c r="AU1018">
        <v>1</v>
      </c>
      <c r="AV1018" t="s">
        <v>45</v>
      </c>
      <c r="AW1018" t="s">
        <v>775</v>
      </c>
      <c r="AX1018">
        <v>15</v>
      </c>
      <c r="AY1018" t="s">
        <v>46</v>
      </c>
      <c r="AZ1018" t="s">
        <v>767</v>
      </c>
      <c r="BA1018">
        <v>15000</v>
      </c>
      <c r="BB1018" t="s">
        <v>47</v>
      </c>
      <c r="BC1018" t="s">
        <v>762</v>
      </c>
      <c r="BD1018">
        <v>1875028.29</v>
      </c>
    </row>
    <row r="1019" spans="1:56" x14ac:dyDescent="0.25">
      <c r="A1019">
        <v>2021</v>
      </c>
      <c r="B1019" s="1">
        <v>43831</v>
      </c>
      <c r="C1019" s="1">
        <v>43830</v>
      </c>
      <c r="D1019">
        <v>2</v>
      </c>
      <c r="E1019" t="s">
        <v>69</v>
      </c>
      <c r="F1019" t="s">
        <v>772</v>
      </c>
      <c r="G1019">
        <v>2.2999999999999998</v>
      </c>
      <c r="H1019" t="s">
        <v>71</v>
      </c>
      <c r="I1019" t="s">
        <v>773</v>
      </c>
      <c r="J1019" t="s">
        <v>443</v>
      </c>
      <c r="K1019" t="s">
        <v>444</v>
      </c>
      <c r="L1019" t="s">
        <v>794</v>
      </c>
      <c r="M1019">
        <v>30</v>
      </c>
      <c r="N1019" t="s">
        <v>55</v>
      </c>
      <c r="O1019" t="s">
        <v>771</v>
      </c>
      <c r="P1019">
        <v>3019</v>
      </c>
      <c r="Q1019" t="s">
        <v>74</v>
      </c>
      <c r="R1019" t="s">
        <v>552</v>
      </c>
      <c r="S1019" t="s">
        <v>552</v>
      </c>
      <c r="T1019">
        <v>4000</v>
      </c>
      <c r="U1019" t="s">
        <v>38</v>
      </c>
      <c r="V1019" t="s">
        <v>759</v>
      </c>
      <c r="W1019">
        <v>4100</v>
      </c>
      <c r="X1019" t="s">
        <v>39</v>
      </c>
      <c r="Y1019" t="s">
        <v>778</v>
      </c>
      <c r="Z1019">
        <v>4150</v>
      </c>
      <c r="AA1019" t="s">
        <v>56</v>
      </c>
      <c r="AB1019" t="s">
        <v>760</v>
      </c>
      <c r="AC1019">
        <v>4153</v>
      </c>
      <c r="AD1019" t="s">
        <v>57</v>
      </c>
      <c r="AE1019" t="s">
        <v>785</v>
      </c>
      <c r="AF1019">
        <v>1</v>
      </c>
      <c r="AG1019" t="s">
        <v>40</v>
      </c>
      <c r="AH1019" t="s">
        <v>780</v>
      </c>
      <c r="AI1019" t="s">
        <v>43</v>
      </c>
      <c r="AJ1019" t="s">
        <v>52</v>
      </c>
      <c r="AK1019" t="s">
        <v>797</v>
      </c>
      <c r="AL1019" t="s">
        <v>53</v>
      </c>
      <c r="AM1019" t="s">
        <v>52</v>
      </c>
      <c r="AN1019" t="s">
        <v>798</v>
      </c>
      <c r="AO1019" t="s">
        <v>51</v>
      </c>
      <c r="AP1019" t="s">
        <v>44</v>
      </c>
      <c r="AQ1019" t="s">
        <v>756</v>
      </c>
      <c r="AR1019" t="s">
        <v>469</v>
      </c>
      <c r="AS1019" t="s">
        <v>470</v>
      </c>
      <c r="AT1019" t="s">
        <v>571</v>
      </c>
      <c r="AU1019">
        <v>2</v>
      </c>
      <c r="AV1019" t="s">
        <v>59</v>
      </c>
      <c r="AW1019" t="s">
        <v>774</v>
      </c>
      <c r="AX1019">
        <v>25</v>
      </c>
      <c r="AY1019" t="s">
        <v>46</v>
      </c>
      <c r="AZ1019" t="s">
        <v>769</v>
      </c>
      <c r="BA1019">
        <v>25121</v>
      </c>
      <c r="BB1019" t="s">
        <v>79</v>
      </c>
      <c r="BC1019" t="s">
        <v>766</v>
      </c>
      <c r="BD1019">
        <v>22054353</v>
      </c>
    </row>
    <row r="1020" spans="1:56" x14ac:dyDescent="0.25">
      <c r="A1020">
        <v>2021</v>
      </c>
      <c r="B1020" s="1">
        <v>43831</v>
      </c>
      <c r="C1020" s="1">
        <v>43830</v>
      </c>
      <c r="D1020">
        <v>2</v>
      </c>
      <c r="E1020" t="s">
        <v>69</v>
      </c>
      <c r="F1020" t="s">
        <v>772</v>
      </c>
      <c r="G1020">
        <v>2.2999999999999998</v>
      </c>
      <c r="H1020" t="s">
        <v>71</v>
      </c>
      <c r="I1020" t="s">
        <v>773</v>
      </c>
      <c r="J1020" t="s">
        <v>443</v>
      </c>
      <c r="K1020" t="s">
        <v>444</v>
      </c>
      <c r="L1020" t="s">
        <v>794</v>
      </c>
      <c r="M1020">
        <v>30</v>
      </c>
      <c r="N1020" t="s">
        <v>55</v>
      </c>
      <c r="O1020" t="s">
        <v>771</v>
      </c>
      <c r="P1020">
        <v>3019</v>
      </c>
      <c r="Q1020" t="s">
        <v>74</v>
      </c>
      <c r="R1020" t="s">
        <v>552</v>
      </c>
      <c r="S1020" t="s">
        <v>552</v>
      </c>
      <c r="T1020">
        <v>4000</v>
      </c>
      <c r="U1020" t="s">
        <v>38</v>
      </c>
      <c r="V1020" t="s">
        <v>759</v>
      </c>
      <c r="W1020">
        <v>4100</v>
      </c>
      <c r="X1020" t="s">
        <v>39</v>
      </c>
      <c r="Y1020" t="s">
        <v>778</v>
      </c>
      <c r="Z1020">
        <v>4150</v>
      </c>
      <c r="AA1020" t="s">
        <v>56</v>
      </c>
      <c r="AB1020" t="s">
        <v>760</v>
      </c>
      <c r="AC1020">
        <v>4154</v>
      </c>
      <c r="AD1020" t="s">
        <v>64</v>
      </c>
      <c r="AE1020" t="s">
        <v>789</v>
      </c>
      <c r="AF1020">
        <v>1</v>
      </c>
      <c r="AG1020" t="s">
        <v>40</v>
      </c>
      <c r="AH1020" t="s">
        <v>780</v>
      </c>
      <c r="AI1020" t="s">
        <v>43</v>
      </c>
      <c r="AJ1020" t="s">
        <v>52</v>
      </c>
      <c r="AK1020" t="s">
        <v>797</v>
      </c>
      <c r="AL1020" t="s">
        <v>53</v>
      </c>
      <c r="AM1020" t="s">
        <v>52</v>
      </c>
      <c r="AN1020" t="s">
        <v>798</v>
      </c>
      <c r="AO1020" t="s">
        <v>51</v>
      </c>
      <c r="AP1020" t="s">
        <v>44</v>
      </c>
      <c r="AQ1020" t="s">
        <v>756</v>
      </c>
      <c r="AR1020" t="s">
        <v>463</v>
      </c>
      <c r="AS1020" t="s">
        <v>464</v>
      </c>
      <c r="AT1020" t="s">
        <v>569</v>
      </c>
      <c r="AU1020">
        <v>2</v>
      </c>
      <c r="AV1020" t="s">
        <v>59</v>
      </c>
      <c r="AW1020" t="s">
        <v>774</v>
      </c>
      <c r="AX1020">
        <v>25</v>
      </c>
      <c r="AY1020" t="s">
        <v>46</v>
      </c>
      <c r="AZ1020" t="s">
        <v>769</v>
      </c>
      <c r="BA1020">
        <v>25121</v>
      </c>
      <c r="BB1020" t="s">
        <v>79</v>
      </c>
      <c r="BC1020" t="s">
        <v>766</v>
      </c>
      <c r="BD1020">
        <v>36000</v>
      </c>
    </row>
    <row r="1021" spans="1:56" x14ac:dyDescent="0.25">
      <c r="A1021">
        <v>2021</v>
      </c>
      <c r="B1021" s="1">
        <v>43831</v>
      </c>
      <c r="C1021" s="1">
        <v>43830</v>
      </c>
      <c r="D1021">
        <v>2</v>
      </c>
      <c r="E1021" t="s">
        <v>69</v>
      </c>
      <c r="F1021" t="s">
        <v>772</v>
      </c>
      <c r="G1021">
        <v>2.2999999999999998</v>
      </c>
      <c r="H1021" t="s">
        <v>71</v>
      </c>
      <c r="I1021" t="s">
        <v>773</v>
      </c>
      <c r="J1021" t="s">
        <v>443</v>
      </c>
      <c r="K1021" t="s">
        <v>444</v>
      </c>
      <c r="L1021" t="s">
        <v>794</v>
      </c>
      <c r="M1021">
        <v>30</v>
      </c>
      <c r="N1021" t="s">
        <v>55</v>
      </c>
      <c r="O1021" t="s">
        <v>771</v>
      </c>
      <c r="P1021">
        <v>3019</v>
      </c>
      <c r="Q1021" t="s">
        <v>74</v>
      </c>
      <c r="R1021" t="s">
        <v>552</v>
      </c>
      <c r="S1021" t="s">
        <v>552</v>
      </c>
      <c r="T1021">
        <v>4000</v>
      </c>
      <c r="U1021" t="s">
        <v>38</v>
      </c>
      <c r="V1021" t="s">
        <v>759</v>
      </c>
      <c r="W1021">
        <v>4100</v>
      </c>
      <c r="X1021" t="s">
        <v>39</v>
      </c>
      <c r="Y1021" t="s">
        <v>778</v>
      </c>
      <c r="Z1021">
        <v>4150</v>
      </c>
      <c r="AA1021" t="s">
        <v>56</v>
      </c>
      <c r="AB1021" t="s">
        <v>760</v>
      </c>
      <c r="AC1021">
        <v>4154</v>
      </c>
      <c r="AD1021" t="s">
        <v>64</v>
      </c>
      <c r="AE1021" t="s">
        <v>789</v>
      </c>
      <c r="AF1021">
        <v>1</v>
      </c>
      <c r="AG1021" t="s">
        <v>40</v>
      </c>
      <c r="AH1021" t="s">
        <v>780</v>
      </c>
      <c r="AI1021" t="s">
        <v>43</v>
      </c>
      <c r="AJ1021" t="s">
        <v>52</v>
      </c>
      <c r="AK1021" t="s">
        <v>797</v>
      </c>
      <c r="AL1021" t="s">
        <v>53</v>
      </c>
      <c r="AM1021" t="s">
        <v>52</v>
      </c>
      <c r="AN1021" t="s">
        <v>798</v>
      </c>
      <c r="AO1021" t="s">
        <v>51</v>
      </c>
      <c r="AP1021" t="s">
        <v>44</v>
      </c>
      <c r="AQ1021" t="s">
        <v>756</v>
      </c>
      <c r="AR1021" t="s">
        <v>465</v>
      </c>
      <c r="AS1021" t="s">
        <v>466</v>
      </c>
      <c r="AT1021" t="s">
        <v>570</v>
      </c>
      <c r="AU1021">
        <v>1</v>
      </c>
      <c r="AV1021" t="s">
        <v>45</v>
      </c>
      <c r="AW1021" t="s">
        <v>775</v>
      </c>
      <c r="AX1021">
        <v>15</v>
      </c>
      <c r="AY1021" t="s">
        <v>46</v>
      </c>
      <c r="AZ1021" t="s">
        <v>767</v>
      </c>
      <c r="BA1021">
        <v>15000</v>
      </c>
      <c r="BB1021" t="s">
        <v>47</v>
      </c>
      <c r="BC1021" t="s">
        <v>762</v>
      </c>
      <c r="BD1021">
        <v>781189.09</v>
      </c>
    </row>
    <row r="1022" spans="1:56" x14ac:dyDescent="0.25">
      <c r="A1022">
        <v>2021</v>
      </c>
      <c r="B1022" s="1">
        <v>43831</v>
      </c>
      <c r="C1022" s="1">
        <v>43830</v>
      </c>
      <c r="D1022">
        <v>2</v>
      </c>
      <c r="E1022" t="s">
        <v>69</v>
      </c>
      <c r="F1022" t="s">
        <v>772</v>
      </c>
      <c r="G1022">
        <v>2.2999999999999998</v>
      </c>
      <c r="H1022" t="s">
        <v>71</v>
      </c>
      <c r="I1022" t="s">
        <v>773</v>
      </c>
      <c r="J1022" t="s">
        <v>443</v>
      </c>
      <c r="K1022" t="s">
        <v>444</v>
      </c>
      <c r="L1022" t="s">
        <v>794</v>
      </c>
      <c r="M1022">
        <v>30</v>
      </c>
      <c r="N1022" t="s">
        <v>55</v>
      </c>
      <c r="O1022" t="s">
        <v>771</v>
      </c>
      <c r="P1022">
        <v>3019</v>
      </c>
      <c r="Q1022" t="s">
        <v>74</v>
      </c>
      <c r="R1022" t="s">
        <v>552</v>
      </c>
      <c r="S1022" t="s">
        <v>552</v>
      </c>
      <c r="T1022">
        <v>4000</v>
      </c>
      <c r="U1022" t="s">
        <v>38</v>
      </c>
      <c r="V1022" t="s">
        <v>759</v>
      </c>
      <c r="W1022">
        <v>4100</v>
      </c>
      <c r="X1022" t="s">
        <v>39</v>
      </c>
      <c r="Y1022" t="s">
        <v>778</v>
      </c>
      <c r="Z1022">
        <v>4150</v>
      </c>
      <c r="AA1022" t="s">
        <v>56</v>
      </c>
      <c r="AB1022" t="s">
        <v>760</v>
      </c>
      <c r="AC1022">
        <v>4155</v>
      </c>
      <c r="AD1022" t="s">
        <v>68</v>
      </c>
      <c r="AE1022" t="s">
        <v>791</v>
      </c>
      <c r="AF1022">
        <v>2</v>
      </c>
      <c r="AG1022" t="s">
        <v>54</v>
      </c>
      <c r="AH1022" t="s">
        <v>792</v>
      </c>
      <c r="AI1022" t="s">
        <v>43</v>
      </c>
      <c r="AJ1022" t="s">
        <v>52</v>
      </c>
      <c r="AK1022" t="s">
        <v>797</v>
      </c>
      <c r="AL1022" t="s">
        <v>53</v>
      </c>
      <c r="AM1022" t="s">
        <v>52</v>
      </c>
      <c r="AN1022" t="s">
        <v>798</v>
      </c>
      <c r="AO1022" t="s">
        <v>51</v>
      </c>
      <c r="AP1022" t="s">
        <v>44</v>
      </c>
      <c r="AQ1022" t="s">
        <v>756</v>
      </c>
      <c r="AR1022" t="s">
        <v>459</v>
      </c>
      <c r="AS1022" t="s">
        <v>460</v>
      </c>
      <c r="AT1022" t="s">
        <v>567</v>
      </c>
      <c r="AU1022">
        <v>2</v>
      </c>
      <c r="AV1022" t="s">
        <v>59</v>
      </c>
      <c r="AW1022" t="s">
        <v>774</v>
      </c>
      <c r="AX1022">
        <v>25</v>
      </c>
      <c r="AY1022" t="s">
        <v>46</v>
      </c>
      <c r="AZ1022" t="s">
        <v>769</v>
      </c>
      <c r="BA1022">
        <v>25121</v>
      </c>
      <c r="BB1022" t="s">
        <v>79</v>
      </c>
      <c r="BC1022" t="s">
        <v>766</v>
      </c>
      <c r="BD1022">
        <v>1568584</v>
      </c>
    </row>
    <row r="1023" spans="1:56" x14ac:dyDescent="0.25">
      <c r="A1023">
        <v>2021</v>
      </c>
      <c r="B1023" s="1">
        <v>43831</v>
      </c>
      <c r="C1023" s="1">
        <v>43830</v>
      </c>
      <c r="D1023">
        <v>2</v>
      </c>
      <c r="E1023" t="s">
        <v>69</v>
      </c>
      <c r="F1023" t="s">
        <v>772</v>
      </c>
      <c r="G1023">
        <v>2.2999999999999998</v>
      </c>
      <c r="H1023" t="s">
        <v>71</v>
      </c>
      <c r="I1023" t="s">
        <v>773</v>
      </c>
      <c r="J1023" t="s">
        <v>443</v>
      </c>
      <c r="K1023" t="s">
        <v>444</v>
      </c>
      <c r="L1023" t="s">
        <v>794</v>
      </c>
      <c r="M1023">
        <v>30</v>
      </c>
      <c r="N1023" t="s">
        <v>55</v>
      </c>
      <c r="O1023" t="s">
        <v>771</v>
      </c>
      <c r="P1023">
        <v>3019</v>
      </c>
      <c r="Q1023" t="s">
        <v>74</v>
      </c>
      <c r="R1023" t="s">
        <v>552</v>
      </c>
      <c r="S1023" t="s">
        <v>552</v>
      </c>
      <c r="T1023">
        <v>4000</v>
      </c>
      <c r="U1023" t="s">
        <v>38</v>
      </c>
      <c r="V1023" t="s">
        <v>759</v>
      </c>
      <c r="W1023">
        <v>4100</v>
      </c>
      <c r="X1023" t="s">
        <v>39</v>
      </c>
      <c r="Y1023" t="s">
        <v>778</v>
      </c>
      <c r="Z1023">
        <v>4150</v>
      </c>
      <c r="AA1023" t="s">
        <v>56</v>
      </c>
      <c r="AB1023" t="s">
        <v>760</v>
      </c>
      <c r="AC1023">
        <v>4157</v>
      </c>
      <c r="AD1023" t="s">
        <v>202</v>
      </c>
      <c r="AE1023" t="s">
        <v>786</v>
      </c>
      <c r="AF1023">
        <v>1</v>
      </c>
      <c r="AG1023" t="s">
        <v>40</v>
      </c>
      <c r="AH1023" t="s">
        <v>780</v>
      </c>
      <c r="AI1023" t="s">
        <v>48</v>
      </c>
      <c r="AJ1023" t="s">
        <v>49</v>
      </c>
      <c r="AK1023" t="s">
        <v>795</v>
      </c>
      <c r="AL1023" t="s">
        <v>50</v>
      </c>
      <c r="AM1023" t="s">
        <v>49</v>
      </c>
      <c r="AN1023" t="s">
        <v>796</v>
      </c>
      <c r="AO1023" t="s">
        <v>51</v>
      </c>
      <c r="AP1023" t="s">
        <v>44</v>
      </c>
      <c r="AQ1023" t="s">
        <v>756</v>
      </c>
      <c r="AR1023" t="s">
        <v>445</v>
      </c>
      <c r="AS1023" t="s">
        <v>446</v>
      </c>
      <c r="AT1023" t="s">
        <v>572</v>
      </c>
      <c r="AU1023">
        <v>1</v>
      </c>
      <c r="AV1023" t="s">
        <v>45</v>
      </c>
      <c r="AW1023" t="s">
        <v>775</v>
      </c>
      <c r="AX1023">
        <v>15</v>
      </c>
      <c r="AY1023" t="s">
        <v>46</v>
      </c>
      <c r="AZ1023" t="s">
        <v>767</v>
      </c>
      <c r="BA1023">
        <v>15000</v>
      </c>
      <c r="BB1023" t="s">
        <v>47</v>
      </c>
      <c r="BC1023" t="s">
        <v>762</v>
      </c>
      <c r="BD1023">
        <v>58666.559999999998</v>
      </c>
    </row>
    <row r="1024" spans="1:56" x14ac:dyDescent="0.25">
      <c r="A1024">
        <v>2021</v>
      </c>
      <c r="B1024" s="1">
        <v>43831</v>
      </c>
      <c r="C1024" s="1">
        <v>43830</v>
      </c>
      <c r="D1024">
        <v>2</v>
      </c>
      <c r="E1024" t="s">
        <v>69</v>
      </c>
      <c r="F1024" t="s">
        <v>772</v>
      </c>
      <c r="G1024">
        <v>2.2999999999999998</v>
      </c>
      <c r="H1024" t="s">
        <v>71</v>
      </c>
      <c r="I1024" t="s">
        <v>773</v>
      </c>
      <c r="J1024" t="s">
        <v>443</v>
      </c>
      <c r="K1024" t="s">
        <v>444</v>
      </c>
      <c r="L1024" t="s">
        <v>794</v>
      </c>
      <c r="M1024">
        <v>30</v>
      </c>
      <c r="N1024" t="s">
        <v>55</v>
      </c>
      <c r="O1024" t="s">
        <v>771</v>
      </c>
      <c r="P1024">
        <v>3019</v>
      </c>
      <c r="Q1024" t="s">
        <v>74</v>
      </c>
      <c r="R1024" t="s">
        <v>552</v>
      </c>
      <c r="S1024" t="s">
        <v>552</v>
      </c>
      <c r="T1024">
        <v>4000</v>
      </c>
      <c r="U1024" t="s">
        <v>38</v>
      </c>
      <c r="V1024" t="s">
        <v>759</v>
      </c>
      <c r="W1024">
        <v>4100</v>
      </c>
      <c r="X1024" t="s">
        <v>39</v>
      </c>
      <c r="Y1024" t="s">
        <v>778</v>
      </c>
      <c r="Z1024">
        <v>4150</v>
      </c>
      <c r="AA1024" t="s">
        <v>56</v>
      </c>
      <c r="AB1024" t="s">
        <v>760</v>
      </c>
      <c r="AC1024">
        <v>4157</v>
      </c>
      <c r="AD1024" t="s">
        <v>202</v>
      </c>
      <c r="AE1024" t="s">
        <v>786</v>
      </c>
      <c r="AF1024">
        <v>1</v>
      </c>
      <c r="AG1024" t="s">
        <v>40</v>
      </c>
      <c r="AH1024" t="s">
        <v>780</v>
      </c>
      <c r="AI1024" t="s">
        <v>48</v>
      </c>
      <c r="AJ1024" t="s">
        <v>49</v>
      </c>
      <c r="AK1024" t="s">
        <v>795</v>
      </c>
      <c r="AL1024" t="s">
        <v>50</v>
      </c>
      <c r="AM1024" t="s">
        <v>49</v>
      </c>
      <c r="AN1024" t="s">
        <v>796</v>
      </c>
      <c r="AO1024" t="s">
        <v>51</v>
      </c>
      <c r="AP1024" t="s">
        <v>44</v>
      </c>
      <c r="AQ1024" t="s">
        <v>756</v>
      </c>
      <c r="AR1024" t="s">
        <v>447</v>
      </c>
      <c r="AS1024" t="s">
        <v>448</v>
      </c>
      <c r="AT1024" t="s">
        <v>573</v>
      </c>
      <c r="AU1024">
        <v>1</v>
      </c>
      <c r="AV1024" t="s">
        <v>45</v>
      </c>
      <c r="AW1024" t="s">
        <v>775</v>
      </c>
      <c r="AX1024">
        <v>15</v>
      </c>
      <c r="AY1024" t="s">
        <v>46</v>
      </c>
      <c r="AZ1024" t="s">
        <v>767</v>
      </c>
      <c r="BA1024">
        <v>15000</v>
      </c>
      <c r="BB1024" t="s">
        <v>47</v>
      </c>
      <c r="BC1024" t="s">
        <v>762</v>
      </c>
      <c r="BD1024">
        <v>64470.64</v>
      </c>
    </row>
    <row r="1025" spans="1:56" x14ac:dyDescent="0.25">
      <c r="A1025">
        <v>2021</v>
      </c>
      <c r="B1025" s="1">
        <v>43831</v>
      </c>
      <c r="C1025" s="1">
        <v>43830</v>
      </c>
      <c r="D1025">
        <v>2</v>
      </c>
      <c r="E1025" t="s">
        <v>69</v>
      </c>
      <c r="F1025" t="s">
        <v>772</v>
      </c>
      <c r="G1025">
        <v>2.2999999999999998</v>
      </c>
      <c r="H1025" t="s">
        <v>71</v>
      </c>
      <c r="I1025" t="s">
        <v>773</v>
      </c>
      <c r="J1025" t="s">
        <v>443</v>
      </c>
      <c r="K1025" t="s">
        <v>444</v>
      </c>
      <c r="L1025" t="s">
        <v>794</v>
      </c>
      <c r="M1025">
        <v>30</v>
      </c>
      <c r="N1025" t="s">
        <v>55</v>
      </c>
      <c r="O1025" t="s">
        <v>771</v>
      </c>
      <c r="P1025">
        <v>3019</v>
      </c>
      <c r="Q1025" t="s">
        <v>74</v>
      </c>
      <c r="R1025" t="s">
        <v>552</v>
      </c>
      <c r="S1025" t="s">
        <v>552</v>
      </c>
      <c r="T1025">
        <v>4000</v>
      </c>
      <c r="U1025" t="s">
        <v>38</v>
      </c>
      <c r="V1025" t="s">
        <v>759</v>
      </c>
      <c r="W1025">
        <v>4100</v>
      </c>
      <c r="X1025" t="s">
        <v>39</v>
      </c>
      <c r="Y1025" t="s">
        <v>778</v>
      </c>
      <c r="Z1025">
        <v>4150</v>
      </c>
      <c r="AA1025" t="s">
        <v>56</v>
      </c>
      <c r="AB1025" t="s">
        <v>760</v>
      </c>
      <c r="AC1025">
        <v>4157</v>
      </c>
      <c r="AD1025" t="s">
        <v>202</v>
      </c>
      <c r="AE1025" t="s">
        <v>786</v>
      </c>
      <c r="AF1025">
        <v>1</v>
      </c>
      <c r="AG1025" t="s">
        <v>40</v>
      </c>
      <c r="AH1025" t="s">
        <v>780</v>
      </c>
      <c r="AI1025" t="s">
        <v>48</v>
      </c>
      <c r="AJ1025" t="s">
        <v>49</v>
      </c>
      <c r="AK1025" t="s">
        <v>795</v>
      </c>
      <c r="AL1025" t="s">
        <v>50</v>
      </c>
      <c r="AM1025" t="s">
        <v>49</v>
      </c>
      <c r="AN1025" t="s">
        <v>796</v>
      </c>
      <c r="AO1025" t="s">
        <v>51</v>
      </c>
      <c r="AP1025" t="s">
        <v>44</v>
      </c>
      <c r="AQ1025" t="s">
        <v>756</v>
      </c>
      <c r="AR1025" t="s">
        <v>449</v>
      </c>
      <c r="AS1025" t="s">
        <v>450</v>
      </c>
      <c r="AT1025" t="s">
        <v>574</v>
      </c>
      <c r="AU1025">
        <v>1</v>
      </c>
      <c r="AV1025" t="s">
        <v>45</v>
      </c>
      <c r="AW1025" t="s">
        <v>775</v>
      </c>
      <c r="AX1025">
        <v>15</v>
      </c>
      <c r="AY1025" t="s">
        <v>46</v>
      </c>
      <c r="AZ1025" t="s">
        <v>767</v>
      </c>
      <c r="BA1025">
        <v>15000</v>
      </c>
      <c r="BB1025" t="s">
        <v>47</v>
      </c>
      <c r="BC1025" t="s">
        <v>762</v>
      </c>
      <c r="BD1025">
        <v>30528.66</v>
      </c>
    </row>
    <row r="1026" spans="1:56" x14ac:dyDescent="0.25">
      <c r="A1026">
        <v>2021</v>
      </c>
      <c r="B1026" s="1">
        <v>43831</v>
      </c>
      <c r="C1026" s="1">
        <v>43830</v>
      </c>
      <c r="D1026">
        <v>2</v>
      </c>
      <c r="E1026" t="s">
        <v>69</v>
      </c>
      <c r="F1026" t="s">
        <v>772</v>
      </c>
      <c r="G1026">
        <v>2.2999999999999998</v>
      </c>
      <c r="H1026" t="s">
        <v>71</v>
      </c>
      <c r="I1026" t="s">
        <v>773</v>
      </c>
      <c r="J1026" t="s">
        <v>443</v>
      </c>
      <c r="K1026" t="s">
        <v>444</v>
      </c>
      <c r="L1026" t="s">
        <v>794</v>
      </c>
      <c r="M1026">
        <v>30</v>
      </c>
      <c r="N1026" t="s">
        <v>55</v>
      </c>
      <c r="O1026" t="s">
        <v>771</v>
      </c>
      <c r="P1026">
        <v>3019</v>
      </c>
      <c r="Q1026" t="s">
        <v>74</v>
      </c>
      <c r="R1026" t="s">
        <v>552</v>
      </c>
      <c r="S1026" t="s">
        <v>552</v>
      </c>
      <c r="T1026">
        <v>4000</v>
      </c>
      <c r="U1026" t="s">
        <v>38</v>
      </c>
      <c r="V1026" t="s">
        <v>759</v>
      </c>
      <c r="W1026">
        <v>4100</v>
      </c>
      <c r="X1026" t="s">
        <v>39</v>
      </c>
      <c r="Y1026" t="s">
        <v>778</v>
      </c>
      <c r="Z1026">
        <v>4150</v>
      </c>
      <c r="AA1026" t="s">
        <v>56</v>
      </c>
      <c r="AB1026" t="s">
        <v>760</v>
      </c>
      <c r="AC1026">
        <v>4157</v>
      </c>
      <c r="AD1026" t="s">
        <v>202</v>
      </c>
      <c r="AE1026" t="s">
        <v>786</v>
      </c>
      <c r="AF1026">
        <v>1</v>
      </c>
      <c r="AG1026" t="s">
        <v>40</v>
      </c>
      <c r="AH1026" t="s">
        <v>780</v>
      </c>
      <c r="AI1026" t="s">
        <v>48</v>
      </c>
      <c r="AJ1026" t="s">
        <v>49</v>
      </c>
      <c r="AK1026" t="s">
        <v>795</v>
      </c>
      <c r="AL1026" t="s">
        <v>50</v>
      </c>
      <c r="AM1026" t="s">
        <v>49</v>
      </c>
      <c r="AN1026" t="s">
        <v>796</v>
      </c>
      <c r="AO1026" t="s">
        <v>51</v>
      </c>
      <c r="AP1026" t="s">
        <v>44</v>
      </c>
      <c r="AQ1026" t="s">
        <v>756</v>
      </c>
      <c r="AR1026" t="s">
        <v>451</v>
      </c>
      <c r="AS1026" t="s">
        <v>452</v>
      </c>
      <c r="AT1026" t="s">
        <v>575</v>
      </c>
      <c r="AU1026">
        <v>1</v>
      </c>
      <c r="AV1026" t="s">
        <v>45</v>
      </c>
      <c r="AW1026" t="s">
        <v>775</v>
      </c>
      <c r="AX1026">
        <v>15</v>
      </c>
      <c r="AY1026" t="s">
        <v>46</v>
      </c>
      <c r="AZ1026" t="s">
        <v>767</v>
      </c>
      <c r="BA1026">
        <v>15000</v>
      </c>
      <c r="BB1026" t="s">
        <v>47</v>
      </c>
      <c r="BC1026" t="s">
        <v>762</v>
      </c>
      <c r="BD1026">
        <v>36836.050000000003</v>
      </c>
    </row>
    <row r="1027" spans="1:56" x14ac:dyDescent="0.25">
      <c r="A1027">
        <v>2021</v>
      </c>
      <c r="B1027" s="1">
        <v>43831</v>
      </c>
      <c r="C1027" s="1">
        <v>43830</v>
      </c>
      <c r="D1027">
        <v>2</v>
      </c>
      <c r="E1027" t="s">
        <v>69</v>
      </c>
      <c r="F1027" t="s">
        <v>772</v>
      </c>
      <c r="G1027">
        <v>2.2999999999999998</v>
      </c>
      <c r="H1027" t="s">
        <v>71</v>
      </c>
      <c r="I1027" t="s">
        <v>773</v>
      </c>
      <c r="J1027" t="s">
        <v>443</v>
      </c>
      <c r="K1027" t="s">
        <v>444</v>
      </c>
      <c r="L1027" t="s">
        <v>794</v>
      </c>
      <c r="M1027">
        <v>30</v>
      </c>
      <c r="N1027" t="s">
        <v>55</v>
      </c>
      <c r="O1027" t="s">
        <v>771</v>
      </c>
      <c r="P1027">
        <v>3019</v>
      </c>
      <c r="Q1027" t="s">
        <v>74</v>
      </c>
      <c r="R1027" t="s">
        <v>552</v>
      </c>
      <c r="S1027" t="s">
        <v>552</v>
      </c>
      <c r="T1027">
        <v>4000</v>
      </c>
      <c r="U1027" t="s">
        <v>38</v>
      </c>
      <c r="V1027" t="s">
        <v>759</v>
      </c>
      <c r="W1027">
        <v>4100</v>
      </c>
      <c r="X1027" t="s">
        <v>39</v>
      </c>
      <c r="Y1027" t="s">
        <v>778</v>
      </c>
      <c r="Z1027">
        <v>4150</v>
      </c>
      <c r="AA1027" t="s">
        <v>56</v>
      </c>
      <c r="AB1027" t="s">
        <v>760</v>
      </c>
      <c r="AC1027">
        <v>4157</v>
      </c>
      <c r="AD1027" t="s">
        <v>202</v>
      </c>
      <c r="AE1027" t="s">
        <v>786</v>
      </c>
      <c r="AF1027">
        <v>1</v>
      </c>
      <c r="AG1027" t="s">
        <v>40</v>
      </c>
      <c r="AH1027" t="s">
        <v>780</v>
      </c>
      <c r="AI1027" t="s">
        <v>48</v>
      </c>
      <c r="AJ1027" t="s">
        <v>49</v>
      </c>
      <c r="AK1027" t="s">
        <v>795</v>
      </c>
      <c r="AL1027" t="s">
        <v>50</v>
      </c>
      <c r="AM1027" t="s">
        <v>49</v>
      </c>
      <c r="AN1027" t="s">
        <v>796</v>
      </c>
      <c r="AO1027" t="s">
        <v>51</v>
      </c>
      <c r="AP1027" t="s">
        <v>44</v>
      </c>
      <c r="AQ1027" t="s">
        <v>756</v>
      </c>
      <c r="AR1027" t="s">
        <v>453</v>
      </c>
      <c r="AS1027" t="s">
        <v>454</v>
      </c>
      <c r="AT1027" t="s">
        <v>576</v>
      </c>
      <c r="AU1027">
        <v>1</v>
      </c>
      <c r="AV1027" t="s">
        <v>45</v>
      </c>
      <c r="AW1027" t="s">
        <v>775</v>
      </c>
      <c r="AX1027">
        <v>15</v>
      </c>
      <c r="AY1027" t="s">
        <v>46</v>
      </c>
      <c r="AZ1027" t="s">
        <v>767</v>
      </c>
      <c r="BA1027">
        <v>15000</v>
      </c>
      <c r="BB1027" t="s">
        <v>47</v>
      </c>
      <c r="BC1027" t="s">
        <v>762</v>
      </c>
      <c r="BD1027">
        <v>57956.89</v>
      </c>
    </row>
    <row r="1028" spans="1:56" x14ac:dyDescent="0.25">
      <c r="A1028">
        <v>2021</v>
      </c>
      <c r="B1028" s="1">
        <v>43831</v>
      </c>
      <c r="C1028" s="1">
        <v>43830</v>
      </c>
      <c r="D1028">
        <v>2</v>
      </c>
      <c r="E1028" t="s">
        <v>69</v>
      </c>
      <c r="F1028" t="s">
        <v>772</v>
      </c>
      <c r="G1028">
        <v>2.2999999999999998</v>
      </c>
      <c r="H1028" t="s">
        <v>71</v>
      </c>
      <c r="I1028" t="s">
        <v>773</v>
      </c>
      <c r="J1028" t="s">
        <v>443</v>
      </c>
      <c r="K1028" t="s">
        <v>444</v>
      </c>
      <c r="L1028" t="s">
        <v>794</v>
      </c>
      <c r="M1028">
        <v>30</v>
      </c>
      <c r="N1028" t="s">
        <v>55</v>
      </c>
      <c r="O1028" t="s">
        <v>771</v>
      </c>
      <c r="P1028">
        <v>3019</v>
      </c>
      <c r="Q1028" t="s">
        <v>74</v>
      </c>
      <c r="R1028" t="s">
        <v>552</v>
      </c>
      <c r="S1028" t="s">
        <v>552</v>
      </c>
      <c r="T1028">
        <v>4000</v>
      </c>
      <c r="U1028" t="s">
        <v>38</v>
      </c>
      <c r="V1028" t="s">
        <v>759</v>
      </c>
      <c r="W1028">
        <v>4100</v>
      </c>
      <c r="X1028" t="s">
        <v>39</v>
      </c>
      <c r="Y1028" t="s">
        <v>778</v>
      </c>
      <c r="Z1028">
        <v>4150</v>
      </c>
      <c r="AA1028" t="s">
        <v>56</v>
      </c>
      <c r="AB1028" t="s">
        <v>760</v>
      </c>
      <c r="AC1028">
        <v>4157</v>
      </c>
      <c r="AD1028" t="s">
        <v>202</v>
      </c>
      <c r="AE1028" t="s">
        <v>786</v>
      </c>
      <c r="AF1028">
        <v>1</v>
      </c>
      <c r="AG1028" t="s">
        <v>40</v>
      </c>
      <c r="AH1028" t="s">
        <v>780</v>
      </c>
      <c r="AI1028" t="s">
        <v>48</v>
      </c>
      <c r="AJ1028" t="s">
        <v>49</v>
      </c>
      <c r="AK1028" t="s">
        <v>795</v>
      </c>
      <c r="AL1028" t="s">
        <v>50</v>
      </c>
      <c r="AM1028" t="s">
        <v>49</v>
      </c>
      <c r="AN1028" t="s">
        <v>796</v>
      </c>
      <c r="AO1028" t="s">
        <v>51</v>
      </c>
      <c r="AP1028" t="s">
        <v>44</v>
      </c>
      <c r="AQ1028" t="s">
        <v>756</v>
      </c>
      <c r="AR1028" t="s">
        <v>455</v>
      </c>
      <c r="AS1028" t="s">
        <v>456</v>
      </c>
      <c r="AT1028" t="s">
        <v>577</v>
      </c>
      <c r="AU1028">
        <v>1</v>
      </c>
      <c r="AV1028" t="s">
        <v>45</v>
      </c>
      <c r="AW1028" t="s">
        <v>775</v>
      </c>
      <c r="AX1028">
        <v>15</v>
      </c>
      <c r="AY1028" t="s">
        <v>46</v>
      </c>
      <c r="AZ1028" t="s">
        <v>767</v>
      </c>
      <c r="BA1028">
        <v>15000</v>
      </c>
      <c r="BB1028" t="s">
        <v>47</v>
      </c>
      <c r="BC1028" t="s">
        <v>762</v>
      </c>
      <c r="BD1028">
        <v>121055.99</v>
      </c>
    </row>
    <row r="1029" spans="1:56" x14ac:dyDescent="0.25">
      <c r="A1029">
        <v>2021</v>
      </c>
      <c r="B1029" s="1">
        <v>43831</v>
      </c>
      <c r="C1029" s="1">
        <v>43830</v>
      </c>
      <c r="D1029">
        <v>2</v>
      </c>
      <c r="E1029" t="s">
        <v>69</v>
      </c>
      <c r="F1029" t="s">
        <v>772</v>
      </c>
      <c r="G1029">
        <v>2.2999999999999998</v>
      </c>
      <c r="H1029" t="s">
        <v>71</v>
      </c>
      <c r="I1029" t="s">
        <v>773</v>
      </c>
      <c r="J1029" t="s">
        <v>443</v>
      </c>
      <c r="K1029" t="s">
        <v>444</v>
      </c>
      <c r="L1029" t="s">
        <v>794</v>
      </c>
      <c r="M1029">
        <v>30</v>
      </c>
      <c r="N1029" t="s">
        <v>55</v>
      </c>
      <c r="O1029" t="s">
        <v>771</v>
      </c>
      <c r="P1029">
        <v>3019</v>
      </c>
      <c r="Q1029" t="s">
        <v>74</v>
      </c>
      <c r="R1029" t="s">
        <v>552</v>
      </c>
      <c r="S1029" t="s">
        <v>552</v>
      </c>
      <c r="T1029">
        <v>4000</v>
      </c>
      <c r="U1029" t="s">
        <v>38</v>
      </c>
      <c r="V1029" t="s">
        <v>759</v>
      </c>
      <c r="W1029">
        <v>4100</v>
      </c>
      <c r="X1029" t="s">
        <v>39</v>
      </c>
      <c r="Y1029" t="s">
        <v>778</v>
      </c>
      <c r="Z1029">
        <v>4150</v>
      </c>
      <c r="AA1029" t="s">
        <v>56</v>
      </c>
      <c r="AB1029" t="s">
        <v>760</v>
      </c>
      <c r="AC1029">
        <v>4157</v>
      </c>
      <c r="AD1029" t="s">
        <v>202</v>
      </c>
      <c r="AE1029" t="s">
        <v>786</v>
      </c>
      <c r="AF1029">
        <v>1</v>
      </c>
      <c r="AG1029" t="s">
        <v>40</v>
      </c>
      <c r="AH1029" t="s">
        <v>780</v>
      </c>
      <c r="AI1029" t="s">
        <v>43</v>
      </c>
      <c r="AJ1029" t="s">
        <v>52</v>
      </c>
      <c r="AK1029" t="s">
        <v>797</v>
      </c>
      <c r="AL1029" t="s">
        <v>53</v>
      </c>
      <c r="AM1029" t="s">
        <v>52</v>
      </c>
      <c r="AN1029" t="s">
        <v>798</v>
      </c>
      <c r="AO1029" t="s">
        <v>51</v>
      </c>
      <c r="AP1029" t="s">
        <v>44</v>
      </c>
      <c r="AQ1029" t="s">
        <v>756</v>
      </c>
      <c r="AR1029" t="s">
        <v>457</v>
      </c>
      <c r="AS1029" t="s">
        <v>458</v>
      </c>
      <c r="AT1029" t="s">
        <v>565</v>
      </c>
      <c r="AU1029">
        <v>1</v>
      </c>
      <c r="AV1029" t="s">
        <v>45</v>
      </c>
      <c r="AW1029" t="s">
        <v>775</v>
      </c>
      <c r="AX1029">
        <v>15</v>
      </c>
      <c r="AY1029" t="s">
        <v>46</v>
      </c>
      <c r="AZ1029" t="s">
        <v>767</v>
      </c>
      <c r="BA1029">
        <v>15000</v>
      </c>
      <c r="BB1029" t="s">
        <v>47</v>
      </c>
      <c r="BC1029" t="s">
        <v>762</v>
      </c>
      <c r="BD1029">
        <v>38170.68</v>
      </c>
    </row>
    <row r="1030" spans="1:56" x14ac:dyDescent="0.25">
      <c r="A1030">
        <v>2021</v>
      </c>
      <c r="B1030" s="1">
        <v>43831</v>
      </c>
      <c r="C1030" s="1">
        <v>43830</v>
      </c>
      <c r="D1030">
        <v>2</v>
      </c>
      <c r="E1030" t="s">
        <v>69</v>
      </c>
      <c r="F1030" t="s">
        <v>772</v>
      </c>
      <c r="G1030">
        <v>2.2999999999999998</v>
      </c>
      <c r="H1030" t="s">
        <v>71</v>
      </c>
      <c r="I1030" t="s">
        <v>773</v>
      </c>
      <c r="J1030" t="s">
        <v>443</v>
      </c>
      <c r="K1030" t="s">
        <v>444</v>
      </c>
      <c r="L1030" t="s">
        <v>794</v>
      </c>
      <c r="M1030">
        <v>30</v>
      </c>
      <c r="N1030" t="s">
        <v>55</v>
      </c>
      <c r="O1030" t="s">
        <v>771</v>
      </c>
      <c r="P1030">
        <v>3019</v>
      </c>
      <c r="Q1030" t="s">
        <v>74</v>
      </c>
      <c r="R1030" t="s">
        <v>552</v>
      </c>
      <c r="S1030" t="s">
        <v>552</v>
      </c>
      <c r="T1030">
        <v>4000</v>
      </c>
      <c r="U1030" t="s">
        <v>38</v>
      </c>
      <c r="V1030" t="s">
        <v>759</v>
      </c>
      <c r="W1030">
        <v>4100</v>
      </c>
      <c r="X1030" t="s">
        <v>39</v>
      </c>
      <c r="Y1030" t="s">
        <v>778</v>
      </c>
      <c r="Z1030">
        <v>4150</v>
      </c>
      <c r="AA1030" t="s">
        <v>56</v>
      </c>
      <c r="AB1030" t="s">
        <v>760</v>
      </c>
      <c r="AC1030">
        <v>4157</v>
      </c>
      <c r="AD1030" t="s">
        <v>202</v>
      </c>
      <c r="AE1030" t="s">
        <v>786</v>
      </c>
      <c r="AF1030">
        <v>1</v>
      </c>
      <c r="AG1030" t="s">
        <v>40</v>
      </c>
      <c r="AH1030" t="s">
        <v>780</v>
      </c>
      <c r="AI1030" t="s">
        <v>43</v>
      </c>
      <c r="AJ1030" t="s">
        <v>52</v>
      </c>
      <c r="AK1030" t="s">
        <v>797</v>
      </c>
      <c r="AL1030" t="s">
        <v>53</v>
      </c>
      <c r="AM1030" t="s">
        <v>52</v>
      </c>
      <c r="AN1030" t="s">
        <v>798</v>
      </c>
      <c r="AO1030" t="s">
        <v>51</v>
      </c>
      <c r="AP1030" t="s">
        <v>44</v>
      </c>
      <c r="AQ1030" t="s">
        <v>756</v>
      </c>
      <c r="AR1030" t="s">
        <v>459</v>
      </c>
      <c r="AS1030" t="s">
        <v>460</v>
      </c>
      <c r="AT1030" t="s">
        <v>567</v>
      </c>
      <c r="AU1030">
        <v>1</v>
      </c>
      <c r="AV1030" t="s">
        <v>45</v>
      </c>
      <c r="AW1030" t="s">
        <v>775</v>
      </c>
      <c r="AX1030">
        <v>15</v>
      </c>
      <c r="AY1030" t="s">
        <v>46</v>
      </c>
      <c r="AZ1030" t="s">
        <v>767</v>
      </c>
      <c r="BA1030">
        <v>15000</v>
      </c>
      <c r="BB1030" t="s">
        <v>47</v>
      </c>
      <c r="BC1030" t="s">
        <v>762</v>
      </c>
      <c r="BD1030">
        <v>138322.26</v>
      </c>
    </row>
    <row r="1031" spans="1:56" x14ac:dyDescent="0.25">
      <c r="A1031">
        <v>2021</v>
      </c>
      <c r="B1031" s="1">
        <v>43831</v>
      </c>
      <c r="C1031" s="1">
        <v>43830</v>
      </c>
      <c r="D1031">
        <v>2</v>
      </c>
      <c r="E1031" t="s">
        <v>69</v>
      </c>
      <c r="F1031" t="s">
        <v>772</v>
      </c>
      <c r="G1031">
        <v>2.2999999999999998</v>
      </c>
      <c r="H1031" t="s">
        <v>71</v>
      </c>
      <c r="I1031" t="s">
        <v>773</v>
      </c>
      <c r="J1031" t="s">
        <v>443</v>
      </c>
      <c r="K1031" t="s">
        <v>444</v>
      </c>
      <c r="L1031" t="s">
        <v>794</v>
      </c>
      <c r="M1031">
        <v>30</v>
      </c>
      <c r="N1031" t="s">
        <v>55</v>
      </c>
      <c r="O1031" t="s">
        <v>771</v>
      </c>
      <c r="P1031">
        <v>3019</v>
      </c>
      <c r="Q1031" t="s">
        <v>74</v>
      </c>
      <c r="R1031" t="s">
        <v>552</v>
      </c>
      <c r="S1031" t="s">
        <v>552</v>
      </c>
      <c r="T1031">
        <v>4000</v>
      </c>
      <c r="U1031" t="s">
        <v>38</v>
      </c>
      <c r="V1031" t="s">
        <v>759</v>
      </c>
      <c r="W1031">
        <v>4100</v>
      </c>
      <c r="X1031" t="s">
        <v>39</v>
      </c>
      <c r="Y1031" t="s">
        <v>778</v>
      </c>
      <c r="Z1031">
        <v>4150</v>
      </c>
      <c r="AA1031" t="s">
        <v>56</v>
      </c>
      <c r="AB1031" t="s">
        <v>760</v>
      </c>
      <c r="AC1031">
        <v>4157</v>
      </c>
      <c r="AD1031" t="s">
        <v>202</v>
      </c>
      <c r="AE1031" t="s">
        <v>786</v>
      </c>
      <c r="AF1031">
        <v>1</v>
      </c>
      <c r="AG1031" t="s">
        <v>40</v>
      </c>
      <c r="AH1031" t="s">
        <v>780</v>
      </c>
      <c r="AI1031" t="s">
        <v>43</v>
      </c>
      <c r="AJ1031" t="s">
        <v>52</v>
      </c>
      <c r="AK1031" t="s">
        <v>797</v>
      </c>
      <c r="AL1031" t="s">
        <v>53</v>
      </c>
      <c r="AM1031" t="s">
        <v>52</v>
      </c>
      <c r="AN1031" t="s">
        <v>798</v>
      </c>
      <c r="AO1031" t="s">
        <v>51</v>
      </c>
      <c r="AP1031" t="s">
        <v>44</v>
      </c>
      <c r="AQ1031" t="s">
        <v>756</v>
      </c>
      <c r="AR1031" t="s">
        <v>461</v>
      </c>
      <c r="AS1031" t="s">
        <v>462</v>
      </c>
      <c r="AT1031" t="s">
        <v>568</v>
      </c>
      <c r="AU1031">
        <v>1</v>
      </c>
      <c r="AV1031" t="s">
        <v>45</v>
      </c>
      <c r="AW1031" t="s">
        <v>775</v>
      </c>
      <c r="AX1031">
        <v>15</v>
      </c>
      <c r="AY1031" t="s">
        <v>46</v>
      </c>
      <c r="AZ1031" t="s">
        <v>767</v>
      </c>
      <c r="BA1031">
        <v>15000</v>
      </c>
      <c r="BB1031" t="s">
        <v>47</v>
      </c>
      <c r="BC1031" t="s">
        <v>762</v>
      </c>
      <c r="BD1031">
        <v>67073.62</v>
      </c>
    </row>
    <row r="1032" spans="1:56" x14ac:dyDescent="0.25">
      <c r="A1032">
        <v>2021</v>
      </c>
      <c r="B1032" s="1">
        <v>43831</v>
      </c>
      <c r="C1032" s="1">
        <v>43830</v>
      </c>
      <c r="D1032">
        <v>2</v>
      </c>
      <c r="E1032" t="s">
        <v>69</v>
      </c>
      <c r="F1032" t="s">
        <v>772</v>
      </c>
      <c r="G1032">
        <v>2.2999999999999998</v>
      </c>
      <c r="H1032" t="s">
        <v>71</v>
      </c>
      <c r="I1032" t="s">
        <v>773</v>
      </c>
      <c r="J1032" t="s">
        <v>443</v>
      </c>
      <c r="K1032" t="s">
        <v>444</v>
      </c>
      <c r="L1032" t="s">
        <v>794</v>
      </c>
      <c r="M1032">
        <v>30</v>
      </c>
      <c r="N1032" t="s">
        <v>55</v>
      </c>
      <c r="O1032" t="s">
        <v>771</v>
      </c>
      <c r="P1032">
        <v>3019</v>
      </c>
      <c r="Q1032" t="s">
        <v>74</v>
      </c>
      <c r="R1032" t="s">
        <v>552</v>
      </c>
      <c r="S1032" t="s">
        <v>552</v>
      </c>
      <c r="T1032">
        <v>4000</v>
      </c>
      <c r="U1032" t="s">
        <v>38</v>
      </c>
      <c r="V1032" t="s">
        <v>759</v>
      </c>
      <c r="W1032">
        <v>4100</v>
      </c>
      <c r="X1032" t="s">
        <v>39</v>
      </c>
      <c r="Y1032" t="s">
        <v>778</v>
      </c>
      <c r="Z1032">
        <v>4150</v>
      </c>
      <c r="AA1032" t="s">
        <v>56</v>
      </c>
      <c r="AB1032" t="s">
        <v>760</v>
      </c>
      <c r="AC1032">
        <v>4157</v>
      </c>
      <c r="AD1032" t="s">
        <v>202</v>
      </c>
      <c r="AE1032" t="s">
        <v>786</v>
      </c>
      <c r="AF1032">
        <v>1</v>
      </c>
      <c r="AG1032" t="s">
        <v>40</v>
      </c>
      <c r="AH1032" t="s">
        <v>780</v>
      </c>
      <c r="AI1032" t="s">
        <v>43</v>
      </c>
      <c r="AJ1032" t="s">
        <v>52</v>
      </c>
      <c r="AK1032" t="s">
        <v>797</v>
      </c>
      <c r="AL1032" t="s">
        <v>53</v>
      </c>
      <c r="AM1032" t="s">
        <v>52</v>
      </c>
      <c r="AN1032" t="s">
        <v>798</v>
      </c>
      <c r="AO1032" t="s">
        <v>51</v>
      </c>
      <c r="AP1032" t="s">
        <v>44</v>
      </c>
      <c r="AQ1032" t="s">
        <v>756</v>
      </c>
      <c r="AR1032" t="s">
        <v>463</v>
      </c>
      <c r="AS1032" t="s">
        <v>464</v>
      </c>
      <c r="AT1032" t="s">
        <v>569</v>
      </c>
      <c r="AU1032">
        <v>1</v>
      </c>
      <c r="AV1032" t="s">
        <v>45</v>
      </c>
      <c r="AW1032" t="s">
        <v>775</v>
      </c>
      <c r="AX1032">
        <v>15</v>
      </c>
      <c r="AY1032" t="s">
        <v>46</v>
      </c>
      <c r="AZ1032" t="s">
        <v>767</v>
      </c>
      <c r="BA1032">
        <v>15000</v>
      </c>
      <c r="BB1032" t="s">
        <v>47</v>
      </c>
      <c r="BC1032" t="s">
        <v>762</v>
      </c>
      <c r="BD1032">
        <v>35517077.420000002</v>
      </c>
    </row>
    <row r="1033" spans="1:56" x14ac:dyDescent="0.25">
      <c r="A1033">
        <v>2021</v>
      </c>
      <c r="B1033" s="1">
        <v>43831</v>
      </c>
      <c r="C1033" s="1">
        <v>43830</v>
      </c>
      <c r="D1033">
        <v>2</v>
      </c>
      <c r="E1033" t="s">
        <v>69</v>
      </c>
      <c r="F1033" t="s">
        <v>772</v>
      </c>
      <c r="G1033">
        <v>2.2999999999999998</v>
      </c>
      <c r="H1033" t="s">
        <v>71</v>
      </c>
      <c r="I1033" t="s">
        <v>773</v>
      </c>
      <c r="J1033" t="s">
        <v>443</v>
      </c>
      <c r="K1033" t="s">
        <v>444</v>
      </c>
      <c r="L1033" t="s">
        <v>794</v>
      </c>
      <c r="M1033">
        <v>30</v>
      </c>
      <c r="N1033" t="s">
        <v>55</v>
      </c>
      <c r="O1033" t="s">
        <v>771</v>
      </c>
      <c r="P1033">
        <v>3019</v>
      </c>
      <c r="Q1033" t="s">
        <v>74</v>
      </c>
      <c r="R1033" t="s">
        <v>552</v>
      </c>
      <c r="S1033" t="s">
        <v>552</v>
      </c>
      <c r="T1033">
        <v>4000</v>
      </c>
      <c r="U1033" t="s">
        <v>38</v>
      </c>
      <c r="V1033" t="s">
        <v>759</v>
      </c>
      <c r="W1033">
        <v>4100</v>
      </c>
      <c r="X1033" t="s">
        <v>39</v>
      </c>
      <c r="Y1033" t="s">
        <v>778</v>
      </c>
      <c r="Z1033">
        <v>4150</v>
      </c>
      <c r="AA1033" t="s">
        <v>56</v>
      </c>
      <c r="AB1033" t="s">
        <v>760</v>
      </c>
      <c r="AC1033">
        <v>4157</v>
      </c>
      <c r="AD1033" t="s">
        <v>202</v>
      </c>
      <c r="AE1033" t="s">
        <v>786</v>
      </c>
      <c r="AF1033">
        <v>1</v>
      </c>
      <c r="AG1033" t="s">
        <v>40</v>
      </c>
      <c r="AH1033" t="s">
        <v>780</v>
      </c>
      <c r="AI1033" t="s">
        <v>43</v>
      </c>
      <c r="AJ1033" t="s">
        <v>52</v>
      </c>
      <c r="AK1033" t="s">
        <v>797</v>
      </c>
      <c r="AL1033" t="s">
        <v>53</v>
      </c>
      <c r="AM1033" t="s">
        <v>52</v>
      </c>
      <c r="AN1033" t="s">
        <v>798</v>
      </c>
      <c r="AO1033" t="s">
        <v>51</v>
      </c>
      <c r="AP1033" t="s">
        <v>44</v>
      </c>
      <c r="AQ1033" t="s">
        <v>756</v>
      </c>
      <c r="AR1033" t="s">
        <v>465</v>
      </c>
      <c r="AS1033" t="s">
        <v>466</v>
      </c>
      <c r="AT1033" t="s">
        <v>570</v>
      </c>
      <c r="AU1033">
        <v>1</v>
      </c>
      <c r="AV1033" t="s">
        <v>45</v>
      </c>
      <c r="AW1033" t="s">
        <v>775</v>
      </c>
      <c r="AX1033">
        <v>15</v>
      </c>
      <c r="AY1033" t="s">
        <v>46</v>
      </c>
      <c r="AZ1033" t="s">
        <v>767</v>
      </c>
      <c r="BA1033">
        <v>15000</v>
      </c>
      <c r="BB1033" t="s">
        <v>47</v>
      </c>
      <c r="BC1033" t="s">
        <v>762</v>
      </c>
      <c r="BD1033">
        <v>1679.39</v>
      </c>
    </row>
  </sheetData>
  <autoFilter ref="A1:BD1033" xr:uid="{00000000-0009-0000-0000-000000000000}"/>
  <pageMargins left="0.25" right="0.25" top="0.75" bottom="0.75" header="0.3" footer="0.3"/>
  <pageSetup paperSize="120" scale="27" fitToHeight="0" orientation="landscape"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TD</vt:lpstr>
      <vt:lpstr>Diccionario de datos peeg</vt:lpstr>
      <vt:lpstr>peeg_2021</vt:lpstr>
      <vt:lpstr>TD!Títulos_a_imprimir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PAULINA JENNIFER MARTINEZ TAVAREZ</dc:creator>
  <cp:lastModifiedBy>Jose de Jesus Reyes Delgado</cp:lastModifiedBy>
  <cp:lastPrinted>2021-12-14T16:52:48Z</cp:lastPrinted>
  <dcterms:created xsi:type="dcterms:W3CDTF">2020-12-22T02:19:44Z</dcterms:created>
  <dcterms:modified xsi:type="dcterms:W3CDTF">2021-12-14T16:53:14Z</dcterms:modified>
</cp:coreProperties>
</file>